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 Rm\Desktop\SIPOT\PLATAFORMA\70 Fr. 5 V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<sst xmlns="http://schemas.openxmlformats.org/spreadsheetml/2006/main" count="2170" uniqueCount="656">
  <si>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</si>
  <si>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</si>
  <si>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</si>
  <si>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</si>
  <si>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</si>
  <si>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</si>
  <si>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</si>
  <si>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</si>
  <si>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</si>
  <si>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</si>
  <si>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</si>
  <si>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</si>
  <si>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</si>
  <si>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</si>
  <si>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</si>
  <si>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</si>
  <si>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</si>
  <si>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</si>
  <si>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</si>
  <si>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</si>
  <si>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</si>
  <si>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</si>
  <si>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</si>
  <si>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</si>
  <si>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</si>
  <si>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</si>
  <si>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</si>
  <si>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</si>
  <si>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</si>
  <si>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</si>
  <si>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</si>
  <si>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</si>
  <si>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</si>
  <si>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</si>
  <si>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</si>
  <si>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</si>
  <si>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</si>
  <si>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</si>
  <si>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</si>
  <si>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</si>
  <si>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</si>
  <si>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</si>
  <si>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</si>
  <si>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</si>
  <si>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</si>
  <si>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</si>
  <si>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</si>
  <si>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</si>
  <si>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</si>
  <si>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</si>
  <si>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</si>
  <si>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</si>
  <si>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</si>
  <si>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</si>
  <si>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</si>
  <si>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</si>
  <si>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Anual </t>
  </si>
  <si>
    <t>Establecer un modelo de administración que permita evaluar, controlar y dirigir el desempeño de la gestión pública en conjunto con la ciudadanía con apego a la normatividad.</t>
  </si>
  <si>
    <t>Índice de atención de demanda de los ciudadanos</t>
  </si>
  <si>
    <t xml:space="preserve">Calidad </t>
  </si>
  <si>
    <t>Demandas que fueron presentadas por los ciudadanos, con respecto al número de demandas que fueron atendidas.</t>
  </si>
  <si>
    <t>No. Demanda atendidas/  Total de demandas presentadas.</t>
  </si>
  <si>
    <t>Informe</t>
  </si>
  <si>
    <t>Trimestral</t>
  </si>
  <si>
    <t>Realizar un diagnóstico de los principales procedimientos administrativos para fortalecer y modernizar los sistemas claves de la administración pública.</t>
  </si>
  <si>
    <t>Orientar y apoyar a los ciudadanos sin distinción que se presentan ante los Regidores, con los titulares de las diferentes dependencias del Municipio con la finalidad de resolver los problemas que presentan.</t>
  </si>
  <si>
    <t xml:space="preserve">Programatica presupuestal </t>
  </si>
  <si>
    <t>AYUNTAMIENTO (AY).</t>
  </si>
  <si>
    <t>Datos de las metas acumuladas del período</t>
  </si>
  <si>
    <t>Índice de atención de acuerdos, resoluciones y disposiciones del Ayuntamiento.</t>
  </si>
  <si>
    <t xml:space="preserve">Eficacia </t>
  </si>
  <si>
    <t>porcentaje de acuerdos y dictámenes elaborados de las distintas actividades y comisiones de hacienda  que integran el H. Cabildo.</t>
  </si>
  <si>
    <t>No. Acuerdos , resoluciones y dictámenes elaborados /  Total  programados.</t>
  </si>
  <si>
    <t>Documento</t>
  </si>
  <si>
    <t>Planear y organizar todas aquellas Sesiones Ordinarias y/o Extraordinarias del Ayuntamiento, que sean convocadas por conducto del Secretario del Ayuntamiento.</t>
  </si>
  <si>
    <t xml:space="preserve"> Promover un desarrollo urbano eficiente a mediano y largo plazo para un mejor ordenamiento del uso del suelo que eleve la calidad de vida de la sociedad. </t>
  </si>
  <si>
    <t>Índice de beneficiarios con acciones de regularización de la tenencia de la tierra.</t>
  </si>
  <si>
    <t>No. solicitudes atendidas/  Total de solicitudes presentadas.</t>
  </si>
  <si>
    <t xml:space="preserve">Protocolizar el Programa de Ordenamiento Territorial y Desarrollo Urbano para el Municipio de Cajeme. </t>
  </si>
  <si>
    <t>Hacer la gestión necesaria para la Adquisición de Reserva Territorial para cubrir la necesidad de Vivienda para las familias más vulnerables tanto del área rural como urbana del Municipio.</t>
  </si>
  <si>
    <t>SINDICATURA MUNICIPAL (SIN).</t>
  </si>
  <si>
    <t xml:space="preserve">Revitalizar la función, forma y estructura del patrimonio histórico, operando un programa sustentable. </t>
  </si>
  <si>
    <t>Número de donaciones realizadas a grupos organizados que buscan brindar un apoyo a la comunidad.</t>
  </si>
  <si>
    <t>Porcentaje de demandas de organizaciones sociales atendidas en el trimestre, con respecto al total de las  presentadas en el mismo lapso.</t>
  </si>
  <si>
    <t>No. Solicitudes atendidas/  Total de solicitudes presentadas.</t>
  </si>
  <si>
    <t>Implementar un programa de rescate de inmuebles abandonados para uso público.</t>
  </si>
  <si>
    <t>Guardar y mantener actualizado el Registro de las Enajenaciones que realice el Municipio.</t>
  </si>
  <si>
    <t>Relación de las auditorias y revisiones a las dependencias, entidades paramunicipales, comisarías y delegaciones.</t>
  </si>
  <si>
    <t>Número de las auditorías y revisiones efectuadas en relación con las que estaban programadas.</t>
  </si>
  <si>
    <t>Número de las auditorías y revisiones efectuadas/  Total programadas</t>
  </si>
  <si>
    <t>Practicar auditorias contables y financieras para verificar la recaudación y la aplicación del ingreso-gasto municipal de acuerdo a las disposiciones y políticas aplicables.</t>
  </si>
  <si>
    <t>Realizar auditorias a las dependencias y entidades paramunicipales.</t>
  </si>
  <si>
    <t>ÓRGANO DE CONTROL Y EVALUACIÓN GUBERNAMENTAL (OCE).</t>
  </si>
  <si>
    <t>Calidad de los servicios proporcionados por el órgano de control evaluación gubernamental.</t>
  </si>
  <si>
    <t>Opinión de la ciudadana sobre servicios específicos ofrecidos por el Órgano de Control y Evaluación Gubernamental.</t>
  </si>
  <si>
    <t>Quejas, denuncias  y sugerencias registradas/ Quejas, denuncias  y sugerencias atendidas.</t>
  </si>
  <si>
    <t>Implementar una Contraloría Ciudadana para el seguimiento y evaluación del quehacer municipal con representantes de la sociedad organizada, que emita sugerencias y recomendaciones para mejorar la gestión pública.</t>
  </si>
  <si>
    <t>Coordinar y operar un sistema de quejas, denuncias  y sugerencias.</t>
  </si>
  <si>
    <t>Índice de eficiencia operativa.</t>
  </si>
  <si>
    <t>Porcentaje del cumplimiento de los programas, objetivos y metas incluidos en el Presupuesto de Egresos con respecto a los que se cumplieron.</t>
  </si>
  <si>
    <t>Objetivos y metas incluidos en el Presupuesto de Egresos / Objetivos y metas cumplidas.</t>
  </si>
  <si>
    <t>Verificar el cumplimiento de los objetivos y metas de la estructura programática presupuestal de las dependencias del H. Ayuntamiento de Cajeme.</t>
  </si>
  <si>
    <t>Índice de los delitos o faltas atendidas por denuncias.</t>
  </si>
  <si>
    <t xml:space="preserve"> Porcentaje de los delitos o faltas identificadas mediante algún, tipo de denuncia hecha, con respecto al número total de delitos o faltas existentes.</t>
  </si>
  <si>
    <t>Denuncias atendidas/Total de las denuncias.</t>
  </si>
  <si>
    <t>Conocer e investigar los actos u omisiones de los servidores públicos municipales en relación con responsabilidades administrativas, aplicando las sanciones que correspondan en los términos señalados en las leyes y hacer en su caso las denuncias ante ministerio público.</t>
  </si>
  <si>
    <t>Relación de auditorías y revisiones a las dependencias, entidades paramunicipales, comisarías y delegaciones.</t>
  </si>
  <si>
    <t>Auditoria</t>
  </si>
  <si>
    <t>Realizar auditorías, evaluaciones, inspecciones y revisiones en las dependencias para garantizar el adecuado ejercicio de los recursos.</t>
  </si>
  <si>
    <t>Vigilar el uso correcto de los recursos que la federación y el estado transfiere al municipio en materia de obra pública, así como los recursos propios que destine el municipio a la creación de infraestructura pública mediante la realización de inspecciones y auditorias a las mismas.</t>
  </si>
  <si>
    <t>Índice del cumplimiento de las observaciones emitidas en las auditorias y revisiones.</t>
  </si>
  <si>
    <t>Observaciones y recomendaciones atendidas, con respecto al total de las emitidas, en los informes derivados de las auditorías realizadas, dependencias, comisarias, delegaciones y entidades paramunicipales</t>
  </si>
  <si>
    <t>Observaciones solventadas/Total de observaciones emitidas.</t>
  </si>
  <si>
    <t>Verificar que las dependencias y entidades Paramunicipales cumplan con los lineamientos establecidos en los diferentes convenios y reglas de operación de programas Federales y Estatales relativos a la contraloría social.</t>
  </si>
  <si>
    <t>Porcentaje de Actos Cívicos presididos por el Presidente Municipal, en base a cantidad estipulada por el despacho.</t>
  </si>
  <si>
    <t>Número de actos cívicos y públicos celebrados en donde se contó con la participación del Presidente Municipal.</t>
  </si>
  <si>
    <t>Actos cívicos donde se conto con la Presencia del Alcalde/ Total de actos cívicos programados.</t>
  </si>
  <si>
    <t>Establecer un mecanismo de participación ciudadana que incida en la planeación municipal.</t>
  </si>
  <si>
    <t>Coordinar los eventos cívicos presididos por el Presidente Municipal.</t>
  </si>
  <si>
    <t>PRESIDENCIA MUNICIPAL (PM).</t>
  </si>
  <si>
    <t>Porcentaje de atención de solicitudes de los ciudadanos.</t>
  </si>
  <si>
    <t>Número de solicitudes de los ciudadanos hacia presidencia  en el trimestre.</t>
  </si>
  <si>
    <t>Número de solicitudes  atendidas/ Total de solicitudes.</t>
  </si>
  <si>
    <t>Informar del seguimiento de los apoyos asistenciales solicitados por los ciudadanos tanto hombres como mujeres a esta dependencia.</t>
  </si>
  <si>
    <t>Índice de la cobertura de las principales actividades del Presidente Municipal y funcionarios de la Administración Pública a las que se les dio difusión.</t>
  </si>
  <si>
    <t>Porcentaje de las actividades realizadas por el Ayuntamiento a las que se le dio difusión, con respecto al total de acciones que lo necesitaron.</t>
  </si>
  <si>
    <t>Actividades y campañas en las que se dio difusión/ Total de acciones que lo necesitaron.</t>
  </si>
  <si>
    <t>Elaborar y divulgar mediante la realización de comunicados las obras y acciones de gobierno mediante periódicos locales, regionales y estatales.</t>
  </si>
  <si>
    <t>Impulsar programas y acciones que apoyen la educación y los valores para el desarrollo integral de niños y jóvenes del municipio.</t>
  </si>
  <si>
    <t>Índice de cobertura de las actividades en relación con las actividades programadas.</t>
  </si>
  <si>
    <t xml:space="preserve"> Número de actos cívicos y públicos celebrados.</t>
  </si>
  <si>
    <t>Actos Cívicos Celebrados/ Total programados.</t>
  </si>
  <si>
    <t>Evento</t>
  </si>
  <si>
    <t>Crear una cultura cívica sobre los principales acontecimientos del Municipio.</t>
  </si>
  <si>
    <t>Fomentar los valores cívicos en el cumplimiento de los programado.</t>
  </si>
  <si>
    <t xml:space="preserve"> Fomentar el desarrollo de las mujeres, jóvenes y sociedad vulnerable para elevar la calidad de vida del municipio.</t>
  </si>
  <si>
    <t>Índice de la instrumentación de acciones en materia de salud pública municipal.</t>
  </si>
  <si>
    <t xml:space="preserve">Eficiencia </t>
  </si>
  <si>
    <t>Porcentaje de las acciones y personas que presentan situaciones y problemas de salud pública municipal que fueron apoyadas; con respecto a las que se tenían programadas.</t>
  </si>
  <si>
    <t>Acciones en materia de salud pública/ Total de acciones que se tenían programadas.</t>
  </si>
  <si>
    <t>Fomentar programas encaminados a la prevención de enfermedades crónico degenerativas dirigidos a la sociedad.</t>
  </si>
  <si>
    <t>Coordinar y dar seguimiento a las actividades que se hacen para fomentar la cultura de la buena salud de acuerdo a la perspectiva de genero, en todos los niveles de educación básica en todo Municipio.</t>
  </si>
  <si>
    <t xml:space="preserve"> Promover actividades deportivas para niños, jóvenes, adultos y personas con discapacidad que mejoren la calidad de vida de los ciudadanos y propicien un sentido de pertenencia del municipio. </t>
  </si>
  <si>
    <t>Índice de cobertura de los eventos deportivos llevados a cabo en el municipio.</t>
  </si>
  <si>
    <t>Relación de los eventos deportivos celebrados en el municipio en relación a los programados</t>
  </si>
  <si>
    <t>Eventos deportivos llevados a cabo/ Total de eventos deportivos programados.</t>
  </si>
  <si>
    <t>Realizar eventos que fomenten la activación física y convivencia familiar.</t>
  </si>
  <si>
    <t>Promover la activación físico-recreativa para todas las edades.</t>
  </si>
  <si>
    <t>Índice de solicitudes y reportes presentados por los ciudadanos con seguimiento.</t>
  </si>
  <si>
    <t>Número de solicitudes de los ciudadanos hacia presidencia.</t>
  </si>
  <si>
    <t>Solicitudes atendidas/ Total de solicitudes recibidas.</t>
  </si>
  <si>
    <t>Desarrollar e implementar un sistema que permita la administración de peticiones ciudadanas y las respuestas otorgadas a la ciudadanía.</t>
  </si>
  <si>
    <t>Atender a los ciudadanos tanto del área rural como urbana del Municipio, a través de las distintas vías de solicitud como es la “Ventanilla y Línea 070 de Atención Ciudadana”,  ubicada en la Presidencia Municipal.</t>
  </si>
  <si>
    <t xml:space="preserve">Implementar los mecanismos adecuados para la administración del personal y su desarrollo, fomentando con ello servidores públicos de calidad. </t>
  </si>
  <si>
    <t>Porcentaje de cumplimiento de los asuntos especiales tratados con las dependencias.</t>
  </si>
  <si>
    <t>Servicios , ofrecidos por la dependencia.</t>
  </si>
  <si>
    <t>Metas realizadas/ Total de metas programadas.</t>
  </si>
  <si>
    <t>Promover mecanismos de comunicación entre las dependencias municipales para agilizar los procesos de trabajo.</t>
  </si>
  <si>
    <t>Fomentar la coordinación entre las dependencias, relacionadas con las actividades y proyectos de interés del presidente municipal.</t>
  </si>
  <si>
    <t>Fomentar el desarrollo de las mujeres, jóvenes y sociedad vulnerable para elevar la calidad de vida del municipio.</t>
  </si>
  <si>
    <t>Índice de cursos de apoyo, talleres y platicas a las mujeres.</t>
  </si>
  <si>
    <t>Porcentaje de cursos y pláticas desarrolladas; con respecto a las que se tenían programadas</t>
  </si>
  <si>
    <t>Cursos impartidos en el trimestre/ Total de cursos programados.</t>
  </si>
  <si>
    <t>Fortalecer los programas de atención y desarrollo integral de la Mujer.</t>
  </si>
  <si>
    <t>Ofrecer talleres y pláticas de sensibilización de equidad de género, nutrición, higiene y salud, valores, desarrollo humano.</t>
  </si>
  <si>
    <t>Índice de asesorías psicológicas y jurídicas a las personas que lo soliciten.</t>
  </si>
  <si>
    <t>Porcentaje de la atención de asesorías psicológicas y jurídicas con respecto del total de asesorías solicitados por las mismas.</t>
  </si>
  <si>
    <t>Asesorías brindadas/ Total de asesorías solicitadas.</t>
  </si>
  <si>
    <t>Asesoría</t>
  </si>
  <si>
    <t>Brindar apoyo y asesoría a las personas afectadas víctimas de violencia.</t>
  </si>
  <si>
    <t>Proporcionar asesoría psicológica  y jurídica personalizada a personas que así lo requieran.</t>
  </si>
  <si>
    <t>Índice de eficiencia de las reuniones del Ayuntamiento.</t>
  </si>
  <si>
    <t>Porcentaje de acuerdos, resoluciones y disposiciones aprobadas por el Ayuntamiento, con respecto al total de las programadas .</t>
  </si>
  <si>
    <t>Acuerdos, resoluciones y disposiciones aprobadas/ Total programadas.</t>
  </si>
  <si>
    <t>Propiciar el análisis y aprobación de leyes, reglamentos y políticas que mejoren la administración de los recursos con un desarrollo armónico y equilibrado.</t>
  </si>
  <si>
    <t>Fungir de apoyo en las reuniones de trabajo con regidores a fin de analizar los proyectos y/o iniciativas sometidas ante cabildo, así como resolver las diversas inquietudes a la problemática o inconvenientes que se presenten al realizar sus funciones.</t>
  </si>
  <si>
    <t>SECRETARIA DEL AYUNTAMIENTO (SA).</t>
  </si>
  <si>
    <t>Índice de cumplimento de los acuerdos y resoluciones establecidas en las Sesiones de Cabildo Ordinarias y Extraordinarias.</t>
  </si>
  <si>
    <t>Número de acuerdos y resoluciones del Ayuntamiento asignados a la Secretaría del Ayuntamiento que se ejecutaron.</t>
  </si>
  <si>
    <t>Acuerdos de cabildo/ acuerdos concluidos</t>
  </si>
  <si>
    <t>Llevar acabo en tiempo y forma los acuerdos que se deriven de las reuniones de cabildo.</t>
  </si>
  <si>
    <t>Convenios y Acuerdos realizados contra Registro.</t>
  </si>
  <si>
    <t>Convenios y Acuerdos realizados/ Registro.</t>
  </si>
  <si>
    <t>Elaborar informe sobre las asesorías de elaboración y revisión de convenios y contratos que celebra el Ayuntamiento o las dependencia de la administración municipal, asegurando la observación del marco jurídico que regula la administración pública municipal.</t>
  </si>
  <si>
    <t>Promover entre los ciudadanos más y mejores espacios para la consulta de información relativa a las actividades públicas del ayuntamiento.</t>
  </si>
  <si>
    <t>Porcentaje de asesorías jurídicas a funcionarios y ciudadanos de escasos recursos que fueron atendidos.</t>
  </si>
  <si>
    <t>Proporcionar información y asesoría jurídica especializada en diferentes materias a los interesados, para su posterior canalización a las instancias competentes, o en su caso, que cuenten con los conocimientos necesarios para que decidir lo que mejor convenga a sus intereses.</t>
  </si>
  <si>
    <t>Asesoría Jurídica brindada/ Total de solicitudes de asesoría jurídica.</t>
  </si>
  <si>
    <t>Cumplir con el marco normativo de rendición de cuentas del portal de transparencia del Municipio.</t>
  </si>
  <si>
    <t>Brindar asesoría legal proporcionada a los ciudadanos tanto del área rural como urbana del municipio turnados a la coordinación de asuntos jurídicos por las diferentes área de la administración pública municipal.</t>
  </si>
  <si>
    <t xml:space="preserve"> Establecer un modelo de administración que permita evaluar, controlar y dirigir el desempeño de la gestión pública en conjunto con la ciudadanía con apego a la normatividad.</t>
  </si>
  <si>
    <t>Índice de la elaboración de constancias de residencia para lo habitantes del Municipio de Cajeme</t>
  </si>
  <si>
    <t>Número de visitas y de inspecciones ejecutadas por personal adscrito a la dirección; con respecto al total que se estimó llevar a cabo.</t>
  </si>
  <si>
    <t>Visitas e inspecciones ejecutadas/ Total Visitas e inspecciones que se estimó</t>
  </si>
  <si>
    <t>Realizar acciones de coordinación y colaboración con los comerciantes, establecidos y no establecidos, para el correcto ordenamiento y respeto de los espacios públicos delimitados por el Reglamento de Comercio de la Vía Pública.</t>
  </si>
  <si>
    <t>Otorgados permisos, previo análisis particular de cada caso, a las personas que viven tanto en el área rural como área urbana que soliciten ejercer comercio u oficio en vía publica.</t>
  </si>
  <si>
    <t>Índice de atención a los ciudadanos que los solicitaron.</t>
  </si>
  <si>
    <t>Número de solicitudes de los ciudadanos hacia la Secretaría del Ayuntamiento.</t>
  </si>
  <si>
    <t>solicitudes solventadas/ Total de solicitudes recibidas.</t>
  </si>
  <si>
    <t>Atender las audiencias con la ciudadanía con la finalidad  de tratar de prevenir y solucionar los posibles conflictos que se presenten en el municipio.</t>
  </si>
  <si>
    <t>Porcentaje de aplicación del Programa Federal del Agenda Para el Desarrollo Municipio.</t>
  </si>
  <si>
    <t>Evaluación del desempeño municipal, a través del Programa Federal.</t>
  </si>
  <si>
    <t>Porcentaje de avance de cumplimiento de  la Agenda de Desarrollo Municipal/ Agenda de Desarrollo Municipal Concluida.</t>
  </si>
  <si>
    <t>Diseñar, implementar y mejorar sistemas de información que agilicen los procesos y trámites que realiza la administración al cien por ciento.</t>
  </si>
  <si>
    <t>Dar cumplimiento a la rendición de cuentas mediante el cumplimiento de indicadores de la Agenda de Desarrollo Municipal.</t>
  </si>
  <si>
    <t>Porcentaje del cumplimiento de los programas, objetivos y metas establecidas en el presupuesto de la dependencia, con respecto  a los que realmente se ejecutaron.</t>
  </si>
  <si>
    <t>Objetivos y metas realizadas/ Total de objetivos y metas programadas.</t>
  </si>
  <si>
    <t>Coordinar acciones que apoyen el desarrollo social y económico para el fomento las comisarías y delegaciones.</t>
  </si>
  <si>
    <t>Generar expedientes de trabajo en conjunto con cada uno de los comisarios y delegados de las actividades a realizar por cada uno de ellos, para llevar un control en tiempo y forma de las mismas, y así observar un uso adecuado del gasto presupuestal.</t>
  </si>
  <si>
    <t>Contar con programas de protección y prevención para la ciudadanía para lograr el cuidado de la integridad personal en la población y conocer las situaciones de riego y operar en caso de ser necesario.</t>
  </si>
  <si>
    <t>Número de dictámenes de factibilidad de la unidad municipal de protección civil.</t>
  </si>
  <si>
    <t>Dictamines que acredita que el inmueble y personal que labora en él, ha cumplido con los requisitos de Seguridad y Capacitación en materia de Protección Civil.</t>
  </si>
  <si>
    <t>Número de dictámenes emitidos / Número de dictámenes solicitados.</t>
  </si>
  <si>
    <t>Aplicar el reglamento en materia de protección civil del Municipio, de tal forma que permita acciones coordinadas de prevención hacia la sociedad.</t>
  </si>
  <si>
    <t>Realizar inspecciones de seguridad a establecimientos en coordinación con inspección y vigilancia.</t>
  </si>
  <si>
    <t>Índice de atención de los llamados de la ciudadanía en desastres naturales y/o percances competentes en materia de Protección Civil.</t>
  </si>
  <si>
    <t>Muestra el número de apoyos proporcionados en emergencias.</t>
  </si>
  <si>
    <t>Número de llamadas atendidas / Total de llamadas recibidas.</t>
  </si>
  <si>
    <t>Contar con programas y campañas de prevención y protección civil en los lugares de mayor afluencia, comercios e instituciones de carácter público y privado.</t>
  </si>
  <si>
    <t>Atender incidencias, siniestros o catástrofes que se susciten en el municipio.</t>
  </si>
  <si>
    <t>Índice de eficiencia de la junta Municipal e Reclutamiento</t>
  </si>
  <si>
    <t>Porcentaje del cumplimiento de lo programado; con respeto a lo ejecutado</t>
  </si>
  <si>
    <t>Metas realizadas en el trimestre /  Total de metas programadas.</t>
  </si>
  <si>
    <t>Promocionar  la importancia de tramitar la cartilla militar a jóvenes de nivel preparatoria y universidad del municipio.</t>
  </si>
  <si>
    <t>Administrar la hacienda pública de manera responsable y honesta, en cumplimiento de las disposiciones legales aplicables y garantizando una recaudación eficiente de los ingresos y un ejercicio transparente del gasto público, reflejado en la cuenta pública municipal.</t>
  </si>
  <si>
    <t>Realización efectiva de la cuenta pública.</t>
  </si>
  <si>
    <t>La documentación de naturaleza diversa a la relacionada con la revisión de la Cuenta Pública</t>
  </si>
  <si>
    <t>Cuenta publica/ Tiempo de entrega</t>
  </si>
  <si>
    <t>Mejorar los servicios y atención de usuarios en la Tesorería, mediante programas de capacitación en servicios de calidad y eficiencia a los servidores públicos.</t>
  </si>
  <si>
    <t>Presentar al H. Congreso del Estado la cuenta pública anual  del municipio 2015.</t>
  </si>
  <si>
    <t>TESORERÍA MUNICIPAL (TM).</t>
  </si>
  <si>
    <t>Índice de cumplimiento de la recaudación de las participaciones fiscales, federales y estatales.</t>
  </si>
  <si>
    <t>Economía</t>
  </si>
  <si>
    <t>Nivel de cumplimiento de la recaudación alcanzada con respecto a la captación estimada.</t>
  </si>
  <si>
    <t>Recaudación captada/ Recaudación presupuestada</t>
  </si>
  <si>
    <t>Realizar informes de los ingresos municipales del ejercicio fiscal 2016</t>
  </si>
  <si>
    <t>Índice de cumplimiento de entrega de subsidios.</t>
  </si>
  <si>
    <t>Numero de subsidios, apoyos y transferencias entregadas con el Total que se tenia programadas.</t>
  </si>
  <si>
    <t>Numero de subsidios  entregados/ Total programados.</t>
  </si>
  <si>
    <t>Analizar los reportes del gasto público municipal de las dependencias que forman al municipio  de Cajeme.</t>
  </si>
  <si>
    <t>Índice de cumplimiento a la normatividad establecida en Tesorería-Municipio</t>
  </si>
  <si>
    <t>Porcentaje de observaciones emitidas en revisiones efectuadas, con respecto al total de las normas establecidas en la materia.</t>
  </si>
  <si>
    <t>Solicitudes de transparencia recibidas/ Solicitudes Atendidas.</t>
  </si>
  <si>
    <t>Mantener actualizada el portal de Transparencia.</t>
  </si>
  <si>
    <t>Índice de eficiencia administrativa.</t>
  </si>
  <si>
    <t>Porcentaje de recursos financieros asignados a servicios generales, materiales y suministros, maquinaria; mobiliario y equipo; con respecto del total del presupuesto.</t>
  </si>
  <si>
    <t>(presupuesto asignado/ Total del Presupuesto)*100</t>
  </si>
  <si>
    <t>Revisar y analizar las finanzas públicas.</t>
  </si>
  <si>
    <t>Índice del cumplimiento de los objetivos, metas, estrategias y líneas de acción del programa operativo anual.</t>
  </si>
  <si>
    <t>Número de los objetivos, metas, estrategias y líneas de acción establecidas en el programa operativo anual que se alcanzaron; con respecto al contenido total del Programa Operativo Anual.</t>
  </si>
  <si>
    <t>Objetivos, metas, estrategias y líneas de acción alcanzadas / Total programadas del Programa Operativo Anual.</t>
  </si>
  <si>
    <t>Evaluar el Programa Operativo Anual 2017.</t>
  </si>
  <si>
    <t>Índice del cumplimiento las acciones y evaluaciones contenidas en el Plan Municipal de Desarrollo 2015-2018.</t>
  </si>
  <si>
    <t>Número de los objetivos y metas del Plan Municipal de Desarrollo; con respecto a los que se establecieron originalmente en el mencionado documento.</t>
  </si>
  <si>
    <t>Objetivos y metas alcanzados/ Total de objetivos y metas del Plan Municipal del Desarrollo.</t>
  </si>
  <si>
    <t>Evaluar periódicamente el cumplimiento al Plan Municipal de Desarrollo y los proyectos estratégicos mediante indicadores de desempeño.</t>
  </si>
  <si>
    <t>Evaluar las acciones contenidas en el Plan Municipal de Desarrollo 2015-2018.</t>
  </si>
  <si>
    <t>Índice de cumplimiento del presupuesto.</t>
  </si>
  <si>
    <t>Porcentaje del presupuesto estimado y del ejercido para el trimestre, con respecto al presupuesto total del Gobierno Municipal.</t>
  </si>
  <si>
    <t>Presupuesto ejercido/ Presupuesto autorizado.</t>
  </si>
  <si>
    <t>Establecer políticas para ejercer un gasto ordenado y eficiente en las dependencias municipales.</t>
  </si>
  <si>
    <t>Realizar análisis del presupuesto de egresos 2017, por capítulo del gasto para la correcta y eficaz toma de decisiones.</t>
  </si>
  <si>
    <t>Índice del cumplimiento del proyecto, formulación presentación de la ley y presupuesto de ingresos.</t>
  </si>
  <si>
    <t>Cumplimiento en fecha y tiempo  con las actividades programadas para la elaboración de la Ley de Ingresos.</t>
  </si>
  <si>
    <t>Cronograma de actividades/Fecha de entrega ante el Congreso del Estado</t>
  </si>
  <si>
    <t>Revisar y actualizar mecanismos de recaudación con apego a la normatividad vigente.</t>
  </si>
  <si>
    <t>Elaborar la Ley de Presupuesto de Ingresos de 2017</t>
  </si>
  <si>
    <t>Notificaciones y requerimientos sobre deuda de Municipio</t>
  </si>
  <si>
    <t>Realizar procesos que contribuyan con la recaudación de los ingresos del municipio para lograr una recaudación efectiva.</t>
  </si>
  <si>
    <t>Notificaciones y requerimientos entregados /Total de cartera de clientes.</t>
  </si>
  <si>
    <t>Promover sistemas y protocolos de recaudación tributaria municipal, con enfoque al servicio del contribuyente.</t>
  </si>
  <si>
    <t>Ofrecer modalidades de pago por medio de cartas compromiso sobre el adeudo de las multas de tránsito para incentivar el pago</t>
  </si>
  <si>
    <t>Índice de eficiencia Administrativa.</t>
  </si>
  <si>
    <t>(Gasto comprometido/ Gasto pagado)*100</t>
  </si>
  <si>
    <t>Diseñar, implementar y mejorar sistemas de información que agilicen los procesos y trámites que realiza la administración al cien por ciento</t>
  </si>
  <si>
    <t>Realizar informes mensuales sobre la provisión y distribución de recursos financieros en banco para el pago de nómina y pago puntual a proveedores del Municipio.</t>
  </si>
  <si>
    <t>Nivel de cumplimiento de proveedores.</t>
  </si>
  <si>
    <t>Consiste en calcular el nivel de efectividad en el cumplimiento en tiempo y forma del pago.</t>
  </si>
  <si>
    <t>Saldo en proveedores/ Abono de proveedores del trimestre.</t>
  </si>
  <si>
    <t>Realizar informes mensuales sobre la elaboración de los cheques a proveedores y contratistas previamente convenidos dentro del mes que se trate.</t>
  </si>
  <si>
    <t>Calidad de los pedidos generados.</t>
  </si>
  <si>
    <t>Número de pedidos de compras generadas sin retraso o sin necesidad de información adicional.</t>
  </si>
  <si>
    <t>Ordenes de compras generadas/ Ordenes atendidas.</t>
  </si>
  <si>
    <t>Realizar informes mensuales sobre el cumplimiento de las requisiciones hechas por las diferentes dependencias referente a Materiales y Refacciones, previa autorización de compras.</t>
  </si>
  <si>
    <t>Índice de eficiencia con respecto a los tiempos establecidos</t>
  </si>
  <si>
    <t>Tiempo promedio de duración del proceso y el término legal en que éste debe realizarse, para encontrar los niveles de cumplimiento de los plazos establecido.</t>
  </si>
  <si>
    <t>Tiempo de entrega que marca la Ley/ Tiempo Promedio Real del Proceso</t>
  </si>
  <si>
    <t>Registrar de forma ordenada y con apego a la normatividad para cumplir con los requerimientos de los diferentes órganos de fiscalización.</t>
  </si>
  <si>
    <t>Elaborar y presentar al despacho del Tesorero las cuenta pública 2017 y cuenta pública anual 2016 del Municipio, para que a su vez se presenten al H. Cabildo y al Instituto Superior de Auditoria y Fiscalización (ISAF).</t>
  </si>
  <si>
    <t>Índice de eficiencia Operativa</t>
  </si>
  <si>
    <t>Emitir libros de estados financieros, comparativos presupuestales, relaciones analíticas, auxiliar de mayor, diario general y archivo digital.</t>
  </si>
  <si>
    <t>Índice de eficiencia en los procedimientos que integra la información financiera</t>
  </si>
  <si>
    <t>Número de días en  promedio,  en que se redujo el  tiempo en los procedimientos para finalizar los ciclos de integración financiera.</t>
  </si>
  <si>
    <t>Sumatoria de tiempos de elaboración de cada reporte/ Total de reportes.</t>
  </si>
  <si>
    <t>Recibir semestral y anualmente el dictamen emitido por el despacho de auditoría externa del Municipio.</t>
  </si>
  <si>
    <t>Índice de incorporación de recursos informáticos.</t>
  </si>
  <si>
    <t>Medida que se utilizan los recursos informáticos, para lograr el desempeño de procesos, trámites y servicios .</t>
  </si>
  <si>
    <t>Número de procedimientos, servicios realizados / Total de los servicios solicitados.</t>
  </si>
  <si>
    <t>Evaluar la implementación de los sistemas para conocer su efectividad e impacto.</t>
  </si>
  <si>
    <t>Brindar servicio y actualización de la infraestructura de Hardware (Rack, servicios, almacenamiento, switch), con el fin de prestar un mejor servicio a las dependencias del Ayuntamiento.</t>
  </si>
  <si>
    <t>Índice de eficiencia en los productos y servicios catastrales con respecto a los servicios catastrales solicitados.</t>
  </si>
  <si>
    <t>Porcentaje de número de trámites y servicios registrales otorgados en tiempo y forma.</t>
  </si>
  <si>
    <t>Servicios catastrales solicitados/ Total de solicitudes.</t>
  </si>
  <si>
    <t>Impulsar el desarrollo de un programa integral de modernización de los servicios catastrales del Municipio de Cajeme.</t>
  </si>
  <si>
    <t>Brindar asesoría personalizada de las solicitudes de información catastral por parte de los contribuyentes.</t>
  </si>
  <si>
    <t>Porcentaje de actualización del padrón catastral alfanumérico y cartográfico, mediante la captura eficiente del programa de Conservación Catastral.</t>
  </si>
  <si>
    <t>Número de actualizaciones del sistema de información catastral, a fin de tener actualizado su padrón de catastro, como elemento estratégico para la recaudación de ingresos propios por concepto de predial.</t>
  </si>
  <si>
    <t>Número de actualizaciones/ Total del padrón catastral.</t>
  </si>
  <si>
    <t>Actualizar el padrón catastral por medio del Programa de Conservación (Levantamientos Urbanos y Rurales).</t>
  </si>
  <si>
    <t xml:space="preserve"> Implementar los mecanismos adecuados para la administración del personal y su desarrollo, fomentando con ello servidores públicos de calidad. </t>
  </si>
  <si>
    <t>Índice de cumplimiento del Manual de Organización Anual, entregado en el primer trimestre de cada año.</t>
  </si>
  <si>
    <t>Promedio  de cumplimiento  de procesos establecidos en el Manual organizacional, entre lo programado.</t>
  </si>
  <si>
    <t>Procesos establecidos realizados/ Total de procesos establecidos.</t>
  </si>
  <si>
    <t>Actualizar los manuales de procedimientos y perfiles de puesto para el desempeño de las funciones.</t>
  </si>
  <si>
    <t>Realizar auditorías a los procesos operativos en las distintas áreas del Municipio para asegurar una distribución equitativa de las cargas de trabajo y lograr la eficientización de estos mismos procesos.</t>
  </si>
  <si>
    <t>OFICIALIA MAYOR (OM).</t>
  </si>
  <si>
    <t>Índice de la cobertura de la demanda de capacitación.</t>
  </si>
  <si>
    <t xml:space="preserve">calidad </t>
  </si>
  <si>
    <t>Porcentaje de la atención por requerimientos de capacitación en las dependencias, comisarías y delegaciones con respecto del total de cursos solicitados por las mismas.</t>
  </si>
  <si>
    <t>Capacitaciones realizadas/ Total de cursos solicitados</t>
  </si>
  <si>
    <t>Fortalecer los programas de capacitación y actualización para fomentar la profesionalización del servidor público en los procesos claves de la administración.</t>
  </si>
  <si>
    <t>Realizar cursos y/o eventos de capacitación, propiciando la equidad de género en el personal que labora en el Municipio de Cajeme.</t>
  </si>
  <si>
    <t>Índice del cumplimiento de la normatividad establecida, sobre la contratación de personal</t>
  </si>
  <si>
    <t>Porcentaje de las contrataciones que cumplieron con la normatividad definida, para el proceso de selección y contratación de personal.</t>
  </si>
  <si>
    <t>Número de empleados/ Número de expedientes</t>
  </si>
  <si>
    <t>Dar cumplimiento a la normatividad vigente en materia laboral mediante un análisis de la situación contractual del personal.</t>
  </si>
  <si>
    <t>Asegurar que a todo el personal de nuevo ingreso se le aplique el proceso de contratación e inducción.</t>
  </si>
  <si>
    <t>Número de empleados contratados contra pago realizado.</t>
  </si>
  <si>
    <t>Importe en pesos en términos reales del costo directo por cada candidato y servidor público municipal contratado que se incurre.</t>
  </si>
  <si>
    <t>Total de empleados contratados/ Monto total del pago de nomina.</t>
  </si>
  <si>
    <t>Dar cumplimiento al pago de las prestaciones establecidas en tiempo y forma.</t>
  </si>
  <si>
    <t>Cumplir con el 100%  el proceso de la programación de nómina de los empleados del Municipio de Cajeme.</t>
  </si>
  <si>
    <t>Contratación de personal contra afiliaciones a las diferentes instituciones médicas con las que se tiene convenio.</t>
  </si>
  <si>
    <t>Número de empleados afiliados al servicio médico.</t>
  </si>
  <si>
    <t>Número de empleados/ Número de afiliados a una prestaciones de seguridad social</t>
  </si>
  <si>
    <t>Otorgar al personal la previsión social de acuerdo a la normatividad vigente.</t>
  </si>
  <si>
    <t>Gestionar los convenios en materia de servicios médicos a los servidores públicos del Municipio de Cajeme.</t>
  </si>
  <si>
    <t>Mejorar la capacidad de respuesta, atención y cobertura de seguridad pública para garantizar la integridad física y patrimonial de los habitantes del municipio.</t>
  </si>
  <si>
    <t>Índice de reportes emitidos diarios.</t>
  </si>
  <si>
    <t>Número de reportes formuladas; en comparación con los que estaban incluidos en el programa anual de trabajo.</t>
  </si>
  <si>
    <t>Reportes diarios emitidos/ Reporte programados.</t>
  </si>
  <si>
    <t>Evaluar la cobertura y capacidad de respuesta de atención a la ciudadanía para crear oportunidades de mejora en los procesos y elevar la calidad en el servicio, así como en el trato a la ciudadanía y el respeto a los derechos humanos.</t>
  </si>
  <si>
    <t>Reportar al Presidente Municipal  sobre el desarrollo de las actividades que se realizan en las diferentes áreas de esta secretaría.</t>
  </si>
  <si>
    <t>SECRETARÍA DE SEGURIDAD PÚBLICA MUNICIPAL (SSPM).</t>
  </si>
  <si>
    <t>Total de reuniones planeadas entre reuniones reales.</t>
  </si>
  <si>
    <t>Número de reuniones de trabajo realizadas  por el número de reuniones que estaban programadas.</t>
  </si>
  <si>
    <t>Reuniones realizadas/ Reuniones programadas.</t>
  </si>
  <si>
    <t>Coordinar las reuniones de seguimiento a los programas de trabajo a cargo de esta secretaría.</t>
  </si>
  <si>
    <t>Estatus de Estado de Fuerza entre equipamiento en operación real.</t>
  </si>
  <si>
    <t>Estado de fuerza que guarda el equipamiento de la corporación.</t>
  </si>
  <si>
    <t>Estatus del Estado de Fuerza/Equipamiento en operación real.</t>
  </si>
  <si>
    <t>Informar a la Secretaría de Seguridad Pública del Estado de Sonora, del estado de fuerza que guarda el equipamiento de ésta corporación.</t>
  </si>
  <si>
    <t>Índice de análisis viales justificados para los cruceros del municipio.</t>
  </si>
  <si>
    <t>Número de análisis realizados para  control y orden del movimiento urbano de la ciudad.</t>
  </si>
  <si>
    <t>Análisis realizados/ Total de cruceros de la ciudad.</t>
  </si>
  <si>
    <t>Implementar un sistema integral donde se determine el funcionamiento de la infraestructura vial que agilice la movilidad urbana.</t>
  </si>
  <si>
    <t>Realizar análisis estadísticos del tránsito vehicular enfocados a la reducción de accidentes, implementando estrategias de seguridad vial.</t>
  </si>
  <si>
    <t>Índice de cursos otorgados.</t>
  </si>
  <si>
    <t>Nivel del cumplimiento, de los requisitos establecidos en los cursos.</t>
  </si>
  <si>
    <t>Cursos otorgados/Total de cursos programados.</t>
  </si>
  <si>
    <t>Crear una cultura de movilidad urbana que prevenga accidentes en coordinación con la sociedad, organizaciones y gobierno.</t>
  </si>
  <si>
    <t>Impartir cursos de educación vial y manejo a la defensiva a ciudadanos que requieran obtener su licencia de manejo.</t>
  </si>
  <si>
    <t>Impulsar un sistema de seguridad pública con corresponsabilidad ciudadana que promueva la cultura de prevención del delito.</t>
  </si>
  <si>
    <t>Total de comités planeados contra total de comités implementados, reunión mensual con todos los comités integrados.</t>
  </si>
  <si>
    <t>Número de reuniones y acuerdos tomados en comité en relación con los programados.</t>
  </si>
  <si>
    <t>Número de acuerdos tomados en comité/ Total de comités programados.</t>
  </si>
  <si>
    <t>Promover la participación de comités ciudadanos en las colonias de altos índices delictivos.</t>
  </si>
  <si>
    <t>Formar comités ciudadanos en las colonias de mayor incidencia delictiva del Municipio, con la finalidad de lograr una mayor coordinación en materia de seguridad pública.</t>
  </si>
  <si>
    <t>Ejecutar convenios con los centros de apoyo social de forma anual.</t>
  </si>
  <si>
    <t>Número de convenios celebrados con los centros de apoyo social.</t>
  </si>
  <si>
    <t>Número de convenios celebrados/ Total de centros de apoyo social en el municipio.</t>
  </si>
  <si>
    <t>Desarrollar actividades de prevención y autoprotección dirigidos a la sociedad con apoyo de redes comunitarias, sociedad civil, iniciativa privada y los medios de comunicación.</t>
  </si>
  <si>
    <t>Realizar convenios con centros de apoyo social que brinden el servicio de formación de habilidades técnicas y manuales a la población más vulnerable del Municipio.</t>
  </si>
  <si>
    <t xml:space="preserve">Promover un desarrollo urbano eficiente a mediano y largo plazo para un mejor ordenamiento del uso del suelo que eleve la calidad de vida de la sociedad. </t>
  </si>
  <si>
    <t>Índice de cumplimiento del presupuesto de obras públicas</t>
  </si>
  <si>
    <t xml:space="preserve"> Porcentaje de la inversión ejercida con respecto a la programada.</t>
  </si>
  <si>
    <t>Gasto ejercido / Presupuesto asignado.</t>
  </si>
  <si>
    <t xml:space="preserve">Gestionar recursos ante instancias federales y estatales que permitan una mayor inversión en obras de rehabilitación.   </t>
  </si>
  <si>
    <t>Coordinar y verificar las acciones en materia de obras públicas que se realizan tanto en el área urbana como rural del Municipio.</t>
  </si>
  <si>
    <t>SRÍA. DE DESARROLLO URBANO Y OBRAS PÚBLICAS (SDUOP).</t>
  </si>
  <si>
    <t>Índice de Otorgamiento de Licencias de Construcción.</t>
  </si>
  <si>
    <t>Número de las licencias de construcción elaboradas; con respecto al total de las que estaban programadas.</t>
  </si>
  <si>
    <t>Licencias de construcción elaboradas/ Total de licencias programadas.</t>
  </si>
  <si>
    <t xml:space="preserve">Implementar procedimientos de revisión y mejora de procesos para eficientar los servicios en materia de desarrollo urbano. </t>
  </si>
  <si>
    <t>Cumplir en tiempo y forma con la entrega de permisos y licencias en referencia a construcciones de acuerdo al instructivo para el Municipio.</t>
  </si>
  <si>
    <t>Índice de Visitas de Inspección a las Obras de Construcción.</t>
  </si>
  <si>
    <t>Número de inspecciones ejecutadas/ Total de inspecciones programadas.</t>
  </si>
  <si>
    <t>Inspección</t>
  </si>
  <si>
    <t>Realizar inspecciones a obras en construcción para detectar toda irregularidad con el fin de  ordenar, controlar  y dar seguimiento a lo autorizado en la dirección, así mismo para detectar a ciudadanos que utilicen la vía pública y que cuenten con sus respectivos permisos.</t>
  </si>
  <si>
    <t>Realizar de manera coordinada la planeación, gestión y ejecución de obras de infraestructura y edificación que impulsen el crecimiento y desarrollo del Municipio.</t>
  </si>
  <si>
    <t>Porcentaje de avance de la obra con respecto a lo programado.</t>
  </si>
  <si>
    <t>Obra cuyo avance es igual a lo programado.</t>
  </si>
  <si>
    <t>Avance de Obra/ Tiempo estimado.</t>
  </si>
  <si>
    <t>Implementar un sistema de control de seguimiento de obra, que permita conocer en tiempo real el estado físico y financiero de la obra.</t>
  </si>
  <si>
    <t>Supervisar las obras públicas y de servicios contratadas bajo la modalidad de los diferentes programas municipales, estatales y federales, para ejecutarse tanto en el área urbana como rural del Municipio.</t>
  </si>
  <si>
    <t>Índice de cumplimiento del presupuesto de obra publica.</t>
  </si>
  <si>
    <t>Porcentaje de la inversión ejercida, con respecto a la programada.</t>
  </si>
  <si>
    <t>Elaborar Presupuestos y proyectos de obra pública, de los diferentes recursos y/o programas que administra el Municipio.</t>
  </si>
  <si>
    <t xml:space="preserve">Promover acciones que eficiente los servicios de recolección de basura y limpieza de parques y jardines, con el fin de mejorar la imagen urbana del municipio. </t>
  </si>
  <si>
    <t>Calidad de los servicios públicos proporcionados.</t>
  </si>
  <si>
    <t>Opinión de la ciudadanía sobre los  servicios específicos ofrecidos por la Dirección.</t>
  </si>
  <si>
    <t>Seguimiento y atención de solicitudes/ Total de las solicitudes.</t>
  </si>
  <si>
    <t>Crear un programa de vinculación con los distintos organismos y sociedad para coordinar y ejecutar en conjunto programas de limpieza y remozamiento.</t>
  </si>
  <si>
    <t>Realizar informes referentes a los reportes atendidos en la prestación de los servicios públicos tanto en el área rural como urbana del Municipio.</t>
  </si>
  <si>
    <t>SRÍA. DE IMAGEN URBANA, SERVICIOS PÚBLICO Y ECOLOGÍA (SIUSPE).</t>
  </si>
  <si>
    <t>Fortalecer el sistema de alumbrado público mejorando los procesos para impulsar la calidad y cobertura del servicio.</t>
  </si>
  <si>
    <t>Índice de eficiencia en la prestación del servicio.</t>
  </si>
  <si>
    <t>Número de lámparas por habitante.</t>
  </si>
  <si>
    <t>Número de Denuncias/Número de Denuncias atendidas.</t>
  </si>
  <si>
    <t>Pieza</t>
  </si>
  <si>
    <t>Brindar servicio de alumbrado público en el Municipio.</t>
  </si>
  <si>
    <t>Mantenimiento y conservación de luminarias, tanto en área rural como urbana del Municipio.</t>
  </si>
  <si>
    <t>Índice de cobertura del servicio de barrido de calles en el municipio.</t>
  </si>
  <si>
    <t>Porcentaje de la cobertura del servicio.</t>
  </si>
  <si>
    <t>Número de M² barridos/Número de M² programados.</t>
  </si>
  <si>
    <t>M2</t>
  </si>
  <si>
    <t>Efectuar trabajo de limpia y barrido de calles para proporcionar una mejor imagen de la ciudad.</t>
  </si>
  <si>
    <t>Índice de cobertura de limpieza de estructuras y parrillas pluviales del municipio</t>
  </si>
  <si>
    <t>Número de estructuras y parrillas pluviales realizadas/ Número de estructuras y parrillas pluviales programadas.</t>
  </si>
  <si>
    <t>M.L.</t>
  </si>
  <si>
    <t>Realizar trabajos de limpieza y mantenimiento en general a drenes en el Municipio.</t>
  </si>
  <si>
    <t>Porcentaje de la cobertura del servicio de parques y jardines.</t>
  </si>
  <si>
    <t>Trabajos realizados /Trabajos programados.</t>
  </si>
  <si>
    <t>Tonelada</t>
  </si>
  <si>
    <t>Fomentar una cultura de pertenencia de los espacios públicos dentro de la sociedad, para disfrutar áreas verdes dignas.</t>
  </si>
  <si>
    <t>Llevar a cabo retiro de maleza en áreas verdes, camellones, plazas, parques y jardines del Municipio.</t>
  </si>
  <si>
    <t>Calidad del servicio proporcionado a los ciudadanos por parte del departamento.</t>
  </si>
  <si>
    <t>Toneladas recolectadas / Toneladas programadas.</t>
  </si>
  <si>
    <t>Crear un programa sectorizado de rutas de recolección de basura y darlo a conocer a la población.</t>
  </si>
  <si>
    <t>Lograr cubrir al 100% las necesidades de la recolección de basura en el Municipio.</t>
  </si>
  <si>
    <t>Calidad del servicio proporcionado a los ciudadanos.</t>
  </si>
  <si>
    <t>Número de viajes realizados /Número de viajes programados.</t>
  </si>
  <si>
    <t>M3</t>
  </si>
  <si>
    <t>Brindar el servicio de reparto de agua potable en comunidades tanto del área rural como urbana del Municipio, que no cuenten con este servicio.</t>
  </si>
  <si>
    <t>Cumplimiento al servicio de la ciudadanía.</t>
  </si>
  <si>
    <t>Número de servicios otorgados/Número de servicios programados.</t>
  </si>
  <si>
    <t>Cumplir en tiempo y forma con las solicitudes de apoyo por parte de diferentes instituciones educativas, de servicio o gubernamentales que hacen llegar a esta dependencia.</t>
  </si>
  <si>
    <t>Porcentaje de expedientes con relación a obras ejecutadas en el trimestre.</t>
  </si>
  <si>
    <t>Expedientes de obra donde se efectuaron trabajos de mantenimiento.</t>
  </si>
  <si>
    <t>Número de trabajos realizados /Número de trabajo programados.</t>
  </si>
  <si>
    <t>Realizar trabajos de balastreo en calles y caminos vecinales del Municipio.</t>
  </si>
  <si>
    <t xml:space="preserve">Rehabilitar las vialidades del municipio mejorando con ello el tránsito vehicular y peatonal. </t>
  </si>
  <si>
    <t xml:space="preserve"> Evalúa las condiciones en que recibe el ciudadano el producto o servicio</t>
  </si>
  <si>
    <t>Total de metros cuadrados de rehabilitación ejecutados/ Total de metros cuadrados de rehabilitación programados.</t>
  </si>
  <si>
    <t xml:space="preserve">Atender la problemática de las vialidades que requieran rehabilitación en el Municipio. </t>
  </si>
  <si>
    <t>Ejecutar trabajos de rehabilitación de pavimento con concreto asfáltico se realizaron durante el trimestre.</t>
  </si>
  <si>
    <t>Índice de las visitas y de inspecciones realizadas a las obras deconstrucción.</t>
  </si>
  <si>
    <t>Revisar los procedimientos, sistemas, equipamiento y recursos en general, del programa permanente de bacheo para prestar el servicio con calidad y eficiencia.</t>
  </si>
  <si>
    <t>Efectuar estudios y proyectos topográficos en pavimentos del Municipio.</t>
  </si>
  <si>
    <t>Porcentaje del cumplimiento de los programas, objetivos y metas incluidas en el presupuesto de egresos, con respecto al cumplimiento de ellos en el trimestre.</t>
  </si>
  <si>
    <t>Número de servicios proporcionados/ Número de servicios solicitados.</t>
  </si>
  <si>
    <t>Otorgar el servicio de mantenimiento, conservación y reparación de inmuebles, equipos e Instalación a todas las dependencias del Municipio, así como apoyar en la entrega de correspondencia interna y apoyo para eventos en general, en forma oportuna y eficiente.</t>
  </si>
  <si>
    <t>Índice de eficiencia en la prestación del servicio de los recursos.</t>
  </si>
  <si>
    <t>Porcentaje del inventario que se aplicaron acciones de mantenimiento, respecto del total del inventario de los recursos municipales que lo requiere.</t>
  </si>
  <si>
    <t>Mantenimientos realizados/ Total de unidades ingresadas.</t>
  </si>
  <si>
    <t>Proporcionar mantenimiento preventivo y correctivo a los vehículos, maquinaria y equipo propiedad del Municipio.</t>
  </si>
  <si>
    <t>Porcentaje del cumplimiento de lo programado; con respeto a lo ejecutado.</t>
  </si>
  <si>
    <t>Coordinar y controlar el uso de combustible (Diésel, Gasolina y Gas L.P.), a las diferentes unidades que prestan servicios a la comunidad.</t>
  </si>
  <si>
    <t xml:space="preserve">Fomentar el desarrollo sustentable con la participación ciudadana para la protección y conservación del medio ambiente. </t>
  </si>
  <si>
    <t>Solicitudes realizadas/ Solicitudes recibidas</t>
  </si>
  <si>
    <t xml:space="preserve">Desarrollar programas de concientización sobre el desarrollo sustentable y medio ambiente con la sociedad. </t>
  </si>
  <si>
    <t>Atender el 100% de las solicitudes recibidas para Licencia Ambiental Municipal (LAM).</t>
  </si>
  <si>
    <t>Implementar programas que  contribuyan a proteger al medio ambiente y recursos naturales mediante instrumentos de políticas ambientales.</t>
  </si>
  <si>
    <t>Impulsar programas y acciones que contribuyan a establecer las estrategias que brinden oportunidades de desarrollo social y económico, de forma equitativa, especialmente a las personas que viven en condiciones vulnerables, potenciando la participación social en cada sector del municipio.</t>
  </si>
  <si>
    <t>Índice de la participación ciudadana de los diferentes programas que se manejan en la Secretaría</t>
  </si>
  <si>
    <t>Porcentaje de los apoyos entregados; con relación a los que se tenían programados.</t>
  </si>
  <si>
    <t>Apoyos entregados/ Total de apoyos programados.</t>
  </si>
  <si>
    <t>Realizar diagnósticos para identificar los problemas y necesidades inmediatas de las personas y las familias en todas las colonias, comisarías y delegaciones del Municipio de Cajeme, en coordinación con instituciones y comités de participación social.</t>
  </si>
  <si>
    <t>Coordinar y dar seguimiento a los diferentes programas que promuevan los apoyos sociales y acciones de participación ciudadana.</t>
  </si>
  <si>
    <t>SECRETARÍA DE DESARROLLO SOCIAL (SDS).</t>
  </si>
  <si>
    <t>Índice de la integración de los Programas de Desarrollo Social en el Municipio.</t>
  </si>
  <si>
    <t>Porcentaje de la organización y desarrollo de jornadas de participación ciudadana; con respecto a las que se programaron para realizarse en el año.</t>
  </si>
  <si>
    <t>Número de Jornadas de participación ciudadana realizadas/ Total de jornadas programadas.</t>
  </si>
  <si>
    <t>Optimizar los recursos provenientes de los programas de Desarrollo Social establecidos, para impactar a un mayor número de habitantes en condiciones vulnerables.</t>
  </si>
  <si>
    <t>Realizar eventos de reconocimiento al trabajo comunitario con organizaciones creadas en los diferentes programas llevados a cabo por la Secretaría, así como participación en asuntos sociales y giras de trabajo realizadas tanto en el área rural como urbana del Municipio.</t>
  </si>
  <si>
    <t>Índice de la entrega de apoyos a personas de escasos recursos económicos.</t>
  </si>
  <si>
    <t>Coordinar y dar seguimiento a las reuniones de entrega de apoyo del programa Pensión para Adultos Mayores y Prospera, buscando las mejores condiciones para impactar a un mayor número de habitantes en condiciones vulnerables.</t>
  </si>
  <si>
    <t xml:space="preserve"> Gestionar recursos para equipamiento e infraestructura que impulsen el desarrollo social sustentable, para las personas y las familias de todos los estratos sociales, especialmente a los grupos étnicos y aquellos que viven en condiciones de vulnerabilidad en todo el municipio de Cajeme.</t>
  </si>
  <si>
    <t>Integración de expedientes de posibles beneficiarios para los diferentes programas de vivienda aplicables en nuestro municipio.</t>
  </si>
  <si>
    <t>Porcentaje de vivienda construida, con respecto al total de vivienda que se necesitan en el municipio.</t>
  </si>
  <si>
    <t>Estudios Socioeconómicos / Beneficiarios.</t>
  </si>
  <si>
    <t>Gestionar recursos para el acceso de vivienda para jóvenes en situación vulnerable.</t>
  </si>
  <si>
    <t>Gestionar ante instancias Federales, Estatales y Particulares, recursos para construcción de viviendas, así como también para ampliación o mejoramiento, para la sociedad con igualdad de oportunidad.</t>
  </si>
  <si>
    <t>Índice de cobertura de los programas de la juventud.</t>
  </si>
  <si>
    <t>Porcentaje de los proyectos  que se ejecutaron en comparación con los que estaban programados.</t>
  </si>
  <si>
    <t>Proyectos ejecutados/ Total de proyectos programados.</t>
  </si>
  <si>
    <t>Promover en la juventud actividades tecnológicas, culturales, deportivas y sociales.</t>
  </si>
  <si>
    <t>Realizar acciones que fomenten las actividades, culturales, sociales y de participación, que mejoren las calidad de los jóvenes en el municipio.</t>
  </si>
  <si>
    <t xml:space="preserve"> Impulsar programas y acciones que apoyen la educación y los valores para el desarrollo integral de niños y jóvenes del municipio.</t>
  </si>
  <si>
    <t>Números de conferencias impartidas en las escuelas del municipio.</t>
  </si>
  <si>
    <t>Porcentaje de los cursos y reuniones de educación comunitarias, celebradas; con respecto a las que estaban programadas.</t>
  </si>
  <si>
    <t>Conferencias impartidas/ Total de conferencias programadas.</t>
  </si>
  <si>
    <t>Establecer vínculos de colaboración con instituciones del sector académico y educativo ofreciendo programas y acciones de beneficio para la población estudiantil.</t>
  </si>
  <si>
    <t>Impartir pláticas sobre Valores en las escuelas de nivel Primaria, tanto del área rural como urbana del Municipio de Cajeme, con el fin de promover los valores y la sana convivencia.</t>
  </si>
  <si>
    <t>Índice de la eficiencia operativa.</t>
  </si>
  <si>
    <t>Objetivos y metas incluidos en la programática presupuestal / Objetivos y metas cumplidas.</t>
  </si>
  <si>
    <t>Establecer sinergias en el sector académico y educativo ofreciendo programas y acciones de beneficio para la población estudiantil.</t>
  </si>
  <si>
    <t>Índice de la entrega de apoyos a los estudiantes de escasos recursos económicos del Municipio.</t>
  </si>
  <si>
    <t>Persona</t>
  </si>
  <si>
    <t>Promover las actividades artístico-culturales en cada sector del Municipio, impulsando el arte en todas sus disciplinas y expresiones, utilizando espacios públicos para crear más y mejores oportunidades de desarrollo cultural, con un enfoque social generando un ambiente de sensibilidad, valores y conocimiento en la población del Municipio de Cajeme.</t>
  </si>
  <si>
    <t>Apoyar alumnos de diferentes niveles académicos, tanto del área urbana como rural del Municipio, en la entrega de estímulos económicos que los incentiven a continuar estudiando.</t>
  </si>
  <si>
    <t>Índice de la participación de creadores independientes.</t>
  </si>
  <si>
    <t>Número de apoyos para obras artísticas.</t>
  </si>
  <si>
    <t>Apoyar a Creadores Independientes y otras Instancias en el Municipio a través de servicios culturales, buscando fomentar la cultura artística en la región.</t>
  </si>
  <si>
    <t>Índice de actos culturales y públicos celebrados en el Municipio.</t>
  </si>
  <si>
    <t>Número de actos culturales y públicos celebrados el municipio.</t>
  </si>
  <si>
    <t>Número de actos realizados/ Total de actos programados.</t>
  </si>
  <si>
    <t>Fomentar inversión público - privada en equipamiento, mantenimiento y rehabilitación de centros comunitarios, bajo esquema de servicios específicos y vigilados para su cabal cumplimiento.</t>
  </si>
  <si>
    <t>Realizar actividades que fomenten expresiones de cultura urbana, mediante el marco de festivales y eventos tanto en el área urbana como rural del municipio.</t>
  </si>
  <si>
    <t>Gestionar recursos para equipamiento e infraestructura que impulsen el desarrollo social sustentable, para las personas y las familias de todos los estratos sociales, especialmente a los grupos étnicos y aquellos que viven en condiciones de vulnerabilidad en todo el municipio de Cajeme.</t>
  </si>
  <si>
    <t>Índice de la ejecución de Programas de Desarrollo Social.</t>
  </si>
  <si>
    <t>Número de las reuniones celebradas del Consejo de Desarrollo Municipal; con respecto al total de las reuniones programadas.</t>
  </si>
  <si>
    <t>Reuniones celebradas/ Reuniones programadas.</t>
  </si>
  <si>
    <t>Diseñar e instrumentar herramientas de gestión mediante un esquema de participación social, para la concertación pública de acciones y obras de mejora en la comunidad, obteniendo la adecuada aplicación del gasto.</t>
  </si>
  <si>
    <t>Dar seguimiento a las gestiones como a la ejecución de las obras de Programas Sociales que son llevadas  por la Secretaría de Desarrollo Social.</t>
  </si>
  <si>
    <t xml:space="preserve"> Impulsar programas y acciones que contribuyan a establecer las estrategias que brinden oportunidades de desarrollo social y económico, de forma equitativa, especialmente a las personas que viven en condiciones vulnerables, potenciando la participación social en cada sector del municipio.</t>
  </si>
  <si>
    <t>Número de beneficiarios y acciones realizadas de los programas de desarrollo social en el municipio, con respecto a las que estaban consideradas llevar a cabo en el presupuesto de egresos.</t>
  </si>
  <si>
    <t>Número de acciones realizadas/ Total de acciones programadas.</t>
  </si>
  <si>
    <t>Llevar a cabo reuniones de seguimiento de los Comités de Participación Ciudadana para monitorear las acciones sociales de la Administración Municipal.</t>
  </si>
  <si>
    <t>Índice de la eficiencia operativa</t>
  </si>
  <si>
    <t>Porcentaje del cumplimiento de los programas, objetivos y metas incluidas en el presupuesto de egresos municipal, con respecto a los que se establecieron en el presupuesto de egresos.</t>
  </si>
  <si>
    <t>Contribuir al desarrollo integral de las etnias que habitan en Cajeme, mediante la planeación y organización de acciones, enfocado a la equidad de género, consolidando la participación activamente en las decisiones sobre su desarrollo y preservando los derechos y cultura, así como los usos y costumbres de los pueblos indígenas.</t>
  </si>
  <si>
    <t>Gestionar apoyos con instancias Federales y Estatales, con el fin de obtener beneficios para las comunidades indígenas del Municipio de Cajeme.</t>
  </si>
  <si>
    <t>Acelerar la dinámica productiva y la generación de empleos, impulsando los Sectores estratégicos y emergentes del municipio, así como la atracción y Retención de inversión, estableciendo canales de colaboración y trabajo Conjunto gobierno, sociedad y empresas para lograr un desarrollo equilibrado y sostenido.</t>
  </si>
  <si>
    <t>Grado de cumplimento en los informes de los programas, objetivos y metas de las áreas de la SEDECO</t>
  </si>
  <si>
    <t xml:space="preserve"> Aumentar la inversión en el municipio para incrementar el empleo y autoempleo logrando la apertura y formalización del mayor número de empresas que incentiven el recimiento económico, mediante la ampliación de gestiones para el proceso de regulación de empresas y proyectos detonadores, así como la coordinación de acciones gobierno-sociedad.             </t>
  </si>
  <si>
    <t>Impulsar la Promoción de Herramientas que promuevan la Competencia del Municipio.</t>
  </si>
  <si>
    <t>SECRETARIA DE DESARROLLO ECONÓMICO (SDE).</t>
  </si>
  <si>
    <t>Índice de la ejecución de Programas de Desarrollo Económico.</t>
  </si>
  <si>
    <t>Número de las reuniones celebradas del Consejo de Desarrollo Económico Municipal ; con respecto al total de las reuniones programadas.</t>
  </si>
  <si>
    <t>Coordinar esfuerzos entre SEDECO, Incubadoras, Cámaras de Comercio y Aceleradoras para Impulsar Emprendedores y Proyectos con Alto Valor Agregado.</t>
  </si>
  <si>
    <t>Número de proyectos turísticos promovidos y/o ejecutados/año;</t>
  </si>
  <si>
    <t>Proyecto</t>
  </si>
  <si>
    <t>Elevar a un promedio general de 8.0 la calificación del estudio de perfil y satisfacción de los turistas que visitan el municipio.</t>
  </si>
  <si>
    <t>Promover programas de información turística para los visitantes a través de módulos  en puntos clave.</t>
  </si>
  <si>
    <t>Número de productores y/o ciudadanos asesorados para proyectos productivos o programas oficiales/año</t>
  </si>
  <si>
    <t xml:space="preserve"> Porcentaje de la atención a productores y/o ciudadanos con respecto del total de asesorías solicitados por las mismas.</t>
  </si>
  <si>
    <t>Gestionar o canalizar a Empresarios y Emprendedores a Cursos de Capacitación y Asesoría para desarrollar un Plan de Negocios.</t>
  </si>
  <si>
    <t>Número de productores y/o ciudadanos capacitados en diversos proyectos programas/año.</t>
  </si>
  <si>
    <t>Porcentaje de la atención por requerimientos de capacitación con respecto del total de cursos programados.</t>
  </si>
  <si>
    <t>capacitaciones brindadas/ Total de capacitaciones  Programadas.</t>
  </si>
  <si>
    <t>Impulsar un Programa Integral Municipal de Capacitación en el Sector Rural.</t>
  </si>
  <si>
    <t>Número de reuniones celebrados por el Patronato del Voluntariado.</t>
  </si>
  <si>
    <t>Número de las reuniones celebradas; con respecto al total de las reuniones programadas.</t>
  </si>
  <si>
    <t>Promover proyectos en colaboración con instituciones e instancias que van enfocadas a la economía social.</t>
  </si>
  <si>
    <t>Realizar campañas con el voluntariado para trabajar en alianzas con Asociaciones Sociales y Civiles para llegar a las personas más necesitadas de una manera organizada y impulsar entre ellos la equidad de género.</t>
  </si>
  <si>
    <t>SISTEMA MUNICIPAL DE DLLO. INTEGRAL DE LA FAMILIA (SMDIF).</t>
  </si>
  <si>
    <t>Porcentaje de entrega de apoyos proporcionados por DIF Municipal a personas más vulnerables del Municipio de Cajeme.</t>
  </si>
  <si>
    <t>Contar con programas y acciones que permitan agilizar los trámites y servicios a las personas más vulnerables.</t>
  </si>
  <si>
    <t>Coordinar y dar seguimiento la entrega de apoyos a la población más vulnerable tanto del área rural como urbana del Municipio, que así lo solicite.</t>
  </si>
  <si>
    <t>Porcentaje de entrega de despensas y donativos en especie entregados a personas más vulnerables del Municipio de Cajeme.</t>
  </si>
  <si>
    <t>Difundir los servicios gratuitos que ofrece la administración, para que las familias que más lo necesiten, tengan presente que pueden contar con este tipo de apoyos.</t>
  </si>
  <si>
    <t>Apoyar a la sociedad mas vulnerable a través de apoyos en efectivo o en especie con la finalidad de beneficiar a la ciudadanía.</t>
  </si>
  <si>
    <t>Calidad de los servicios proporcionados por DIF Municipal.</t>
  </si>
  <si>
    <t>Opinión de la ciudadanía sobre servicios prestados por la Dirección</t>
  </si>
  <si>
    <t>Orientar e informar a toda persona que acude a la oficina del Consejo Municipal de Integración Social para Personas con Discapacidad (CMID), sobre los beneficios y apoyos que se brindan a personas con alguna discapacidad.</t>
  </si>
  <si>
    <t>Índice de la cobertura del programa de desayunos escolares</t>
  </si>
  <si>
    <t xml:space="preserve"> Porcentaje en atención a la demanda del programa de desayunos escolares.</t>
  </si>
  <si>
    <t>Número de niños atendidos/ Número de desayunadores escolares  en operación.</t>
  </si>
  <si>
    <t>Asegurar la suficiencia alimentaria para niños y adultos mayores identificados en situación de rezago social, con apoyo de los programas del gobierno federal y estatal, además de la gestión y coordinación de apoyos del municipio.</t>
  </si>
  <si>
    <t>Integrar el Padrón de Escuelas y Niños Beneficiados en el Programa de Desayunos Escolares 2017.</t>
  </si>
  <si>
    <t>Índice de cobertura de prevención de riesgos.</t>
  </si>
  <si>
    <t>Evalúa las condiciones en que recibe el ciudadano el servicio.</t>
  </si>
  <si>
    <t>Número de talleres y platicas realizadas/ Número de talleres y platicas programadas.</t>
  </si>
  <si>
    <t>Desarrollar y ejecutar programas con acciones específicas que apoyen a niños y adultos mayores en situación de riesgo del Municipio.</t>
  </si>
  <si>
    <t>Ofrecer terapias psicológicas a la población tanto del área rural como urbana del Municipio, así como también terapias de grupo y/o familiar en los Centros de Integración para la Familia y el Adolecente Norte y Sur.</t>
  </si>
  <si>
    <t>Porcentaje de atención a menores gestantes y madres adolescentes con programas de atención y prevención.</t>
  </si>
  <si>
    <t>Número de atención a los menores de edad en situación de riesgo, con respecto a los programas establecidos.</t>
  </si>
  <si>
    <t>Programas ejecutados/ Programas Realizados.</t>
  </si>
  <si>
    <t>Eficientar los servicios profesionales en los lugares de cuidado y recreación de la niñez y adultos mayores.</t>
  </si>
  <si>
    <t>Otorgar asesoría y atención a menores para lograr la mejora en la calidad de vida, a través de  platicas, foros y talleres con visión de equidad de genero del programa AMAC.</t>
  </si>
  <si>
    <t>Índice de asesorías a solicitantes de adopción</t>
  </si>
  <si>
    <t>Número de asistencia y atención psicológica otorgadas / Total de asistencia y atención psicológica requeridas</t>
  </si>
  <si>
    <t>Realizar por parte del área jurídica de esta agencia asesorías a personas que cumplan con todos los requisitos y documentación en materia de adopción interna, externa o reintegración.</t>
  </si>
  <si>
    <t>Número de menores albergados</t>
  </si>
  <si>
    <t>Mide a los menores de edad albergados en centros asistenciales públicos cuya situación jurídico-familiar ha sido regularizada.</t>
  </si>
  <si>
    <t>Número de menores de edad albergados en centros asistenciales públicos  cuya situación jurídico - familiar ha sido regularizada / Total de menores de edad albergados en centros asistenciales públicos</t>
  </si>
  <si>
    <t>Mejorar los servicios que brinda el albergue temporal Itóm Kari.</t>
  </si>
  <si>
    <t>Dar seguimiento a los menores desprotegidos que se encuentran en el ALBERGUE “ITOM KARI”.</t>
  </si>
  <si>
    <t>índice de estudios relacionados con los menores maltratados y abandonados.</t>
  </si>
  <si>
    <t>Mide el número de acciones de investigación social y trámites administrativos realizados.</t>
  </si>
  <si>
    <t>Número de acciones realizadas en investigación social y trámites administrativos / Número de acciones programadas para la investigación social y trámites administrativos</t>
  </si>
  <si>
    <t>Coordinar y dar seguimiento a las acciones y denuncias recibidas de menores en situación de riesgo, de equidad de género, ya sea por vía telefónica, personal o canalizada por otra institución gubernamental, como también realizar verificaciones por parte de trabajo social de dichas denuncias.</t>
  </si>
  <si>
    <t>Porcentaje de personas atendidas de la tercera edad por trimestre</t>
  </si>
  <si>
    <t>Número de adultos mayores atendidos en centros asistenciales</t>
  </si>
  <si>
    <t>Número de adultos mayores atendidos / Población de 60 años y mas del municipio.</t>
  </si>
  <si>
    <t>Formar grupos de la tercera edad tanto en el área rural como urbana del Municipio.</t>
  </si>
  <si>
    <t>Índice de elaboración de campañas.</t>
  </si>
  <si>
    <t>Número de las campañas, acciones de difusión, realizadas; en comparación con las que se planearon llevar a cabo en el presente año.</t>
  </si>
  <si>
    <t>Numero de campañas realizadas/ Total de campañas programadas.</t>
  </si>
  <si>
    <t>Fomentar la integración familiar con acciones que brinden un lugar digno de recreación para la niñez.</t>
  </si>
  <si>
    <t>Realizar campañas de spots permanentes utilizando el sonido del Parque, con el fin de promocionar las diferentes áreas recreativas para festejos y convivios que existen entre los visitantes a la institución.</t>
  </si>
  <si>
    <t>Calidad de los apoyos y servicios proporcionados por el Velatorio Municipal.</t>
  </si>
  <si>
    <t>Opinión de la ciudadanía sobre los servicios específicos ofrecidos por la Dirección.</t>
  </si>
  <si>
    <t>Servicio</t>
  </si>
  <si>
    <t>Apoyar a las familias más desprotegidas, para que cuenten con un servicio de velatorio municipal de mayor calidad.</t>
  </si>
  <si>
    <t>Prestar servicios funerarios a personas más vulnerables que lo soliciten tanto del área rural como urbana del Municipio.</t>
  </si>
  <si>
    <t>Índice de eficiencia de los programas de psicología y pedagogía impartidos en el centro.</t>
  </si>
  <si>
    <t>Muestra el promedio de niños beneficiados  de los programas de psicología y pedagogía impartidos en el centro.</t>
  </si>
  <si>
    <t>Número de niños Evaluados / Número de evaluaciones programadas.</t>
  </si>
  <si>
    <t>Mejorar los espacios para los hijos de las madres trabajadoras que no cuentan con seguridad social.</t>
  </si>
  <si>
    <t>Implementar cursos, pláticas, talleres por parte del área de pedagogía y psicología en coordinación con otras instituciones educativas a educadoras y asistentes del CADI.</t>
  </si>
  <si>
    <t>Porcentaje de madres beneficiadas con el servicio.</t>
  </si>
  <si>
    <t>Cobertura de la demanda del servicio de guarderías</t>
  </si>
  <si>
    <t>Realizar estudios socio económicos a madres, padres o tutores que tengan la custodia legal del menor interesados en el servicio del C.A.D.I.  con la finalidad de otorgar una tabulación mas justa.</t>
  </si>
  <si>
    <t>Actos Cívicos Celebrados / Total programados.</t>
  </si>
  <si>
    <t>Asistir y participar en los eventos deportivos, cívicos, culturales, sociales y educativos que se lleven a cabo dentro de la comisaria y en sus delegaciones.</t>
  </si>
  <si>
    <t>COMISARÍA DE COCÓRIT (CO1).</t>
  </si>
  <si>
    <t>Número de solicitudes  atendidas / Total de solicitudes.</t>
  </si>
  <si>
    <t>Coordinar las solicitudes de documentación por parte de la ciudadana de la comisaría como son: constancias de residencia, constancias de posesión, certificaciones o anuencias para eventos sociales.</t>
  </si>
  <si>
    <t>Índice de cobertura de los servicios públicos proporcionados a la ciudadanía.</t>
  </si>
  <si>
    <t>Porcentaje de la población a atender, a la cual se le proporcionó algún tipo de servicio público.</t>
  </si>
  <si>
    <t>Coordinar las acciones de seguridad pública y principales servicios como son: vigilancia, alumbrado público, recolección de basura, regado de calles, entre otros, con el fin de que cada ciudadano de la comisaría y sus delegaciones cuenten con servicios de calidad  y un lugar seguro en donde vivir.</t>
  </si>
  <si>
    <t>Índice de eficiencia administrativa</t>
  </si>
  <si>
    <t>Recursos financieros ejercidos / Total Presupuestado</t>
  </si>
  <si>
    <t>Fortalecer los servicios del Juzgado Local en el Municipio de Cajeme.</t>
  </si>
  <si>
    <t>COOPERACIÓN A INSTITUCIONES (ODC).</t>
  </si>
  <si>
    <t>Índice de conflictos laborales atendidos</t>
  </si>
  <si>
    <t>Número de solicitudes de los trabajadores hacia la dependencia en el trimestre.</t>
  </si>
  <si>
    <t>Velar por el cumplimiento  y derecho de los trabajadores, así como gestionar mejoras en el nivel de empleo y prestaciones de los mismos.</t>
  </si>
  <si>
    <t>Índice de atención a las solicitudes de empleo.</t>
  </si>
  <si>
    <t>Número de solicitudes de los ciudadanos hacia la dependencia  en el trimestre.</t>
  </si>
  <si>
    <t>Fortalecer y crear sinergias con las empresas e instituciones del municipio para poder brindar mejores propuestas del sector laboral, a la ciudadanía que lo solicite.</t>
  </si>
  <si>
    <t>Calidad de los servicios proporcionados por la Dependencia.</t>
  </si>
  <si>
    <t xml:space="preserve"> Metas realizadas/ Total de metas programadas.</t>
  </si>
  <si>
    <t>Fortalecer los servicios de brinda la Biblioteca Pública.</t>
  </si>
  <si>
    <t>Promover la cultura y las artes en coordinación con la sociedad que permitan la sensibilización para mejorar la calidad de vida en el Municipio.</t>
  </si>
  <si>
    <t>Índice del cumplimiento de los programas de trabajo de los titulares de las Entidades Paramunicipales.</t>
  </si>
  <si>
    <t>Realizar las gestiones necesarias ante instituciones del Gobierno Federal para buscar obtener recursos para inversión en vivienda que apoye al desarrollo social de hombres y mujeres  del Municipio.</t>
  </si>
  <si>
    <t>Índice de la actualización del programa municipal de desarrollo urbano.</t>
  </si>
  <si>
    <t>Número de los procesos, procedimientos y acciones que fueron actualizados a las situaciones y condiciones nuevas; con respecto a como se habrán formulado en el presente año.</t>
  </si>
  <si>
    <t>Número de actualizaciones / Total de estrategias y lineamientos del Programa Municipal de Desarrollo Urbano.</t>
  </si>
  <si>
    <t>Dar continuidad a la administración y desempeño de los espacios públicos propiedad del Municipio.</t>
  </si>
  <si>
    <t>Índice de los procedimientos administrativos simplificados.</t>
  </si>
  <si>
    <t>Número de procedimientos, servicios y tramites actualizados / Total de procesos.</t>
  </si>
  <si>
    <t>Fortalecer los servicios de brinda la Secretaría de Relaciones Exteriores.</t>
  </si>
  <si>
    <t>Calidad de los servicios culturales proporcionados a los ciudadanos promocionados por el Centro.</t>
  </si>
  <si>
    <t>Promover el rescate y divulgación de las raíces de Cajeme Sonora.</t>
  </si>
  <si>
    <t>Promover y difundir la educación y la transparencia financiera para que los usuarios tomen decisiones informadas.</t>
  </si>
  <si>
    <t>Calidad de los servicios proporcionados por el Centro.</t>
  </si>
  <si>
    <t>Brindar mejores servicios  capacitación, difusión e investigación de las culturas tradicionales.</t>
  </si>
  <si>
    <t>Otorgar ministraciones periódicas de recursos financieros a organismos e instituciones a fin de subsidiar, apoyar estimular las actividades, obras o servicios que realizan en coordinación al Plan Municipal de Desarrollo conforme a lo establecido en el Artículo 130 de la Ley de Gobierno y Administración Municipal.</t>
  </si>
  <si>
    <t>Calidad de los servicios proporcionados por el Rastro Municipal.</t>
  </si>
  <si>
    <t>Garantizar la sanidad y calidad de los productos cárnicos procesados en el Rastro Municipal.</t>
  </si>
  <si>
    <t>Calidad de los servicios proporcionados por el Instituto.</t>
  </si>
  <si>
    <t>Realizar estudios y/o proyectos (planes, programas, levantamientos, investigaciones, vinculación, instrumentos técnicos y normativos) por parte del personal del Instituto que ayuden a desarrollar soluciones estratégicas en materia de desarrollo urbano, movilidad, planeación e imagen urbana.</t>
  </si>
  <si>
    <t>Realizar informes sobre las actividades realizadas por el H. Cuerpo de Bomberos a la Secretaría de Seguridad Pública, así como también dar seguimiento a su programa de trabajo.</t>
  </si>
  <si>
    <t>Índice de elaboración de los proyectos productivos.</t>
  </si>
  <si>
    <t>Promover la participación de los organismos empresariales, instituciones educativas, sector público, organismos descentralizados de la administración pública paramunicipal, privado, social y organizaciones no gubernamentales, en planeación, seguimiento y evaluación de programas que impacten en el desarrollo económico y bienestar social en Cajeme.</t>
  </si>
  <si>
    <t>Índice del cumplimiento de pagos con respecto a la calendarización trimestral.</t>
  </si>
  <si>
    <t>Nivel de cumplimiento de los objetivos y la calendarización de los pagos en materia de deuda pública; con respecto a lo establecido en el Programa Financiero Municipal.</t>
  </si>
  <si>
    <t>Pagos efectuados en el trimestre/ Total de Pagos programados.</t>
  </si>
  <si>
    <t xml:space="preserve"> Implementar un presupuesto basado en resultados que permita medir las acciones de la Administración Pública en tiempo.</t>
  </si>
  <si>
    <t>Cumplir con el servicio de la Deuda Pública Municipal.</t>
  </si>
  <si>
    <t>SERVICIO DE LA DEUDA PÚBLICA (SDP).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</si>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</sst>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655</v>
      </c>
      <c r="M8" s="5">
        <v>1.02</v>
      </c>
      <c r="N8" t="s">
        <v>54</v>
      </c>
      <c r="O8" t="s">
        <v>66</v>
      </c>
      <c r="P8" s="6">
        <v>43201</v>
      </c>
      <c r="Q8" t="s">
        <v>67</v>
      </c>
      <c r="R8">
        <v>2017</v>
      </c>
      <c r="S8" s="6">
        <v>43201</v>
      </c>
      <c r="T8" t="s">
        <v>68</v>
      </c>
    </row>
    <row r="9" spans="1:20" x14ac:dyDescent="0.25">
      <c r="A9">
        <v>2017</v>
      </c>
      <c r="B9" t="s">
        <v>56</v>
      </c>
      <c r="C9" t="s">
        <v>57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63</v>
      </c>
      <c r="J9" t="s">
        <v>64</v>
      </c>
      <c r="K9" t="s">
        <v>74</v>
      </c>
      <c r="L9" t="s">
        <v>655</v>
      </c>
      <c r="M9" s="5">
        <v>0.94</v>
      </c>
      <c r="N9" t="s">
        <v>54</v>
      </c>
      <c r="O9" t="s">
        <v>66</v>
      </c>
      <c r="P9" s="6">
        <v>43201</v>
      </c>
      <c r="Q9" t="s">
        <v>67</v>
      </c>
      <c r="R9">
        <v>2017</v>
      </c>
      <c r="S9" s="6">
        <v>43201</v>
      </c>
      <c r="T9" t="s">
        <v>68</v>
      </c>
    </row>
    <row r="10" spans="1:20" x14ac:dyDescent="0.25">
      <c r="A10">
        <v>2017</v>
      </c>
      <c r="B10" t="s">
        <v>56</v>
      </c>
      <c r="C10" t="s">
        <v>75</v>
      </c>
      <c r="D10" t="s">
        <v>76</v>
      </c>
      <c r="E10" t="s">
        <v>59</v>
      </c>
      <c r="F10" t="s">
        <v>60</v>
      </c>
      <c r="G10" t="s">
        <v>77</v>
      </c>
      <c r="H10" t="s">
        <v>62</v>
      </c>
      <c r="I10" t="s">
        <v>63</v>
      </c>
      <c r="J10" t="s">
        <v>78</v>
      </c>
      <c r="K10" t="s">
        <v>79</v>
      </c>
      <c r="L10" t="s">
        <v>655</v>
      </c>
      <c r="M10" s="5">
        <v>0.79</v>
      </c>
      <c r="N10" t="s">
        <v>54</v>
      </c>
      <c r="O10" t="s">
        <v>66</v>
      </c>
      <c r="P10" s="6">
        <v>43201</v>
      </c>
      <c r="Q10" t="s">
        <v>80</v>
      </c>
      <c r="R10">
        <v>2017</v>
      </c>
      <c r="S10" s="6">
        <v>43201</v>
      </c>
      <c r="T10" t="s">
        <v>68</v>
      </c>
    </row>
    <row r="11" spans="1:20" x14ac:dyDescent="0.25">
      <c r="A11">
        <v>2017</v>
      </c>
      <c r="B11" t="s">
        <v>56</v>
      </c>
      <c r="C11" t="s">
        <v>81</v>
      </c>
      <c r="D11" t="s">
        <v>82</v>
      </c>
      <c r="E11" t="s">
        <v>59</v>
      </c>
      <c r="F11" t="s">
        <v>83</v>
      </c>
      <c r="G11" t="s">
        <v>84</v>
      </c>
      <c r="H11" t="s">
        <v>62</v>
      </c>
      <c r="I11" t="s">
        <v>63</v>
      </c>
      <c r="J11" t="s">
        <v>85</v>
      </c>
      <c r="K11" t="s">
        <v>86</v>
      </c>
      <c r="L11" t="s">
        <v>655</v>
      </c>
      <c r="M11" s="5">
        <v>0.75</v>
      </c>
      <c r="N11" t="s">
        <v>54</v>
      </c>
      <c r="O11" t="s">
        <v>66</v>
      </c>
      <c r="P11" s="6">
        <v>43201</v>
      </c>
      <c r="Q11" t="s">
        <v>80</v>
      </c>
      <c r="R11">
        <v>2017</v>
      </c>
      <c r="S11" s="6">
        <v>43201</v>
      </c>
      <c r="T11" t="s">
        <v>68</v>
      </c>
    </row>
    <row r="12" spans="1:20" x14ac:dyDescent="0.25">
      <c r="A12">
        <v>2017</v>
      </c>
      <c r="B12" t="s">
        <v>56</v>
      </c>
      <c r="C12" t="s">
        <v>57</v>
      </c>
      <c r="D12" t="s">
        <v>87</v>
      </c>
      <c r="E12" t="s">
        <v>70</v>
      </c>
      <c r="F12" t="s">
        <v>88</v>
      </c>
      <c r="G12" t="s">
        <v>89</v>
      </c>
      <c r="H12" t="s">
        <v>62</v>
      </c>
      <c r="I12" t="s">
        <v>63</v>
      </c>
      <c r="J12" t="s">
        <v>90</v>
      </c>
      <c r="K12" t="s">
        <v>91</v>
      </c>
      <c r="L12" t="s">
        <v>655</v>
      </c>
      <c r="M12" s="5">
        <v>1.36</v>
      </c>
      <c r="N12" t="s">
        <v>54</v>
      </c>
      <c r="O12" t="s">
        <v>66</v>
      </c>
      <c r="P12" s="6">
        <v>43201</v>
      </c>
      <c r="Q12" t="s">
        <v>92</v>
      </c>
      <c r="R12">
        <v>2017</v>
      </c>
      <c r="S12" s="6">
        <v>43201</v>
      </c>
      <c r="T12" t="s">
        <v>68</v>
      </c>
    </row>
    <row r="13" spans="1:20" x14ac:dyDescent="0.25">
      <c r="A13">
        <v>2017</v>
      </c>
      <c r="B13" t="s">
        <v>56</v>
      </c>
      <c r="C13" t="s">
        <v>57</v>
      </c>
      <c r="D13" t="s">
        <v>93</v>
      </c>
      <c r="E13" t="s">
        <v>59</v>
      </c>
      <c r="F13" t="s">
        <v>94</v>
      </c>
      <c r="G13" t="s">
        <v>95</v>
      </c>
      <c r="H13" t="s">
        <v>62</v>
      </c>
      <c r="I13" t="s">
        <v>63</v>
      </c>
      <c r="J13" t="s">
        <v>96</v>
      </c>
      <c r="K13" t="s">
        <v>97</v>
      </c>
      <c r="L13" t="s">
        <v>655</v>
      </c>
      <c r="M13" s="5">
        <v>1</v>
      </c>
      <c r="N13" t="s">
        <v>54</v>
      </c>
      <c r="O13" t="s">
        <v>66</v>
      </c>
      <c r="P13" s="6">
        <v>43201</v>
      </c>
      <c r="Q13" t="s">
        <v>92</v>
      </c>
      <c r="R13">
        <v>2017</v>
      </c>
      <c r="S13" s="6">
        <v>43201</v>
      </c>
      <c r="T13" t="s">
        <v>68</v>
      </c>
    </row>
    <row r="14" spans="1:20" x14ac:dyDescent="0.25">
      <c r="A14">
        <v>2017</v>
      </c>
      <c r="B14" t="s">
        <v>56</v>
      </c>
      <c r="C14" t="s">
        <v>57</v>
      </c>
      <c r="D14" t="s">
        <v>98</v>
      </c>
      <c r="E14" t="s">
        <v>70</v>
      </c>
      <c r="F14" t="s">
        <v>99</v>
      </c>
      <c r="G14" t="s">
        <v>100</v>
      </c>
      <c r="H14" t="s">
        <v>73</v>
      </c>
      <c r="I14" t="s">
        <v>63</v>
      </c>
      <c r="J14" t="s">
        <v>96</v>
      </c>
      <c r="K14" t="s">
        <v>101</v>
      </c>
      <c r="L14" t="s">
        <v>655</v>
      </c>
      <c r="M14" s="5">
        <v>1</v>
      </c>
      <c r="N14" t="s">
        <v>54</v>
      </c>
      <c r="O14" t="s">
        <v>66</v>
      </c>
      <c r="P14" s="6">
        <v>43201</v>
      </c>
      <c r="Q14" t="s">
        <v>92</v>
      </c>
      <c r="R14">
        <v>2017</v>
      </c>
      <c r="S14" s="6">
        <v>43201</v>
      </c>
      <c r="T14" t="s">
        <v>68</v>
      </c>
    </row>
    <row r="15" spans="1:20" x14ac:dyDescent="0.25">
      <c r="A15">
        <v>2017</v>
      </c>
      <c r="B15" t="s">
        <v>56</v>
      </c>
      <c r="C15" t="s">
        <v>57</v>
      </c>
      <c r="D15" t="s">
        <v>102</v>
      </c>
      <c r="E15" t="s">
        <v>59</v>
      </c>
      <c r="F15" t="s">
        <v>103</v>
      </c>
      <c r="G15" t="s">
        <v>104</v>
      </c>
      <c r="H15" t="s">
        <v>62</v>
      </c>
      <c r="I15" t="s">
        <v>63</v>
      </c>
      <c r="J15" t="s">
        <v>96</v>
      </c>
      <c r="K15" t="s">
        <v>105</v>
      </c>
      <c r="L15" t="s">
        <v>655</v>
      </c>
      <c r="M15" s="5">
        <v>1.33</v>
      </c>
      <c r="N15" t="s">
        <v>54</v>
      </c>
      <c r="O15" t="s">
        <v>66</v>
      </c>
      <c r="P15" s="6">
        <v>43201</v>
      </c>
      <c r="Q15" t="s">
        <v>92</v>
      </c>
      <c r="R15">
        <v>2017</v>
      </c>
      <c r="S15" s="6">
        <v>43201</v>
      </c>
      <c r="T15" t="s">
        <v>68</v>
      </c>
    </row>
    <row r="16" spans="1:20" x14ac:dyDescent="0.25">
      <c r="A16">
        <v>2017</v>
      </c>
      <c r="B16" t="s">
        <v>56</v>
      </c>
      <c r="C16" t="s">
        <v>57</v>
      </c>
      <c r="D16" t="s">
        <v>106</v>
      </c>
      <c r="E16" t="s">
        <v>70</v>
      </c>
      <c r="F16" t="s">
        <v>88</v>
      </c>
      <c r="G16" t="s">
        <v>89</v>
      </c>
      <c r="H16" t="s">
        <v>107</v>
      </c>
      <c r="I16" t="s">
        <v>63</v>
      </c>
      <c r="J16" t="s">
        <v>108</v>
      </c>
      <c r="K16" t="s">
        <v>109</v>
      </c>
      <c r="L16" t="s">
        <v>655</v>
      </c>
      <c r="M16" s="5">
        <v>1.44</v>
      </c>
      <c r="N16" t="s">
        <v>54</v>
      </c>
      <c r="O16" t="s">
        <v>66</v>
      </c>
      <c r="P16" s="6">
        <v>43201</v>
      </c>
      <c r="Q16" t="s">
        <v>92</v>
      </c>
      <c r="R16">
        <v>2017</v>
      </c>
      <c r="S16" s="6">
        <v>43201</v>
      </c>
      <c r="T16" t="s">
        <v>68</v>
      </c>
    </row>
    <row r="17" spans="1:20" x14ac:dyDescent="0.25">
      <c r="A17">
        <v>2017</v>
      </c>
      <c r="B17" t="s">
        <v>56</v>
      </c>
      <c r="C17" t="s">
        <v>57</v>
      </c>
      <c r="D17" t="s">
        <v>110</v>
      </c>
      <c r="E17" t="s">
        <v>70</v>
      </c>
      <c r="F17" t="s">
        <v>111</v>
      </c>
      <c r="G17" t="s">
        <v>112</v>
      </c>
      <c r="H17" t="s">
        <v>62</v>
      </c>
      <c r="I17" t="s">
        <v>63</v>
      </c>
      <c r="J17" t="s">
        <v>108</v>
      </c>
      <c r="K17" t="s">
        <v>113</v>
      </c>
      <c r="L17" t="s">
        <v>655</v>
      </c>
      <c r="M17" s="5">
        <v>1</v>
      </c>
      <c r="N17" t="s">
        <v>54</v>
      </c>
      <c r="O17" t="s">
        <v>66</v>
      </c>
      <c r="P17" s="6">
        <v>43201</v>
      </c>
      <c r="Q17" t="s">
        <v>92</v>
      </c>
      <c r="R17">
        <v>2017</v>
      </c>
      <c r="S17" s="6">
        <v>43201</v>
      </c>
      <c r="T17" t="s">
        <v>68</v>
      </c>
    </row>
    <row r="18" spans="1:20" x14ac:dyDescent="0.25">
      <c r="A18">
        <v>2017</v>
      </c>
      <c r="B18" t="s">
        <v>56</v>
      </c>
      <c r="C18" t="s">
        <v>57</v>
      </c>
      <c r="D18" t="s">
        <v>114</v>
      </c>
      <c r="E18" t="s">
        <v>70</v>
      </c>
      <c r="F18" t="s">
        <v>115</v>
      </c>
      <c r="G18" t="s">
        <v>116</v>
      </c>
      <c r="H18" t="s">
        <v>62</v>
      </c>
      <c r="I18" t="s">
        <v>63</v>
      </c>
      <c r="J18" t="s">
        <v>117</v>
      </c>
      <c r="K18" t="s">
        <v>118</v>
      </c>
      <c r="L18" t="s">
        <v>655</v>
      </c>
      <c r="M18" s="5">
        <v>1</v>
      </c>
      <c r="N18" t="s">
        <v>54</v>
      </c>
      <c r="O18" t="s">
        <v>66</v>
      </c>
      <c r="P18" s="6">
        <v>43201</v>
      </c>
      <c r="Q18" t="s">
        <v>119</v>
      </c>
      <c r="R18">
        <v>2017</v>
      </c>
      <c r="S18" s="6">
        <v>43201</v>
      </c>
      <c r="T18" t="s">
        <v>68</v>
      </c>
    </row>
    <row r="19" spans="1:20" x14ac:dyDescent="0.25">
      <c r="A19">
        <v>2017</v>
      </c>
      <c r="B19" t="s">
        <v>56</v>
      </c>
      <c r="C19" t="s">
        <v>57</v>
      </c>
      <c r="D19" t="s">
        <v>120</v>
      </c>
      <c r="E19" t="s">
        <v>59</v>
      </c>
      <c r="F19" t="s">
        <v>121</v>
      </c>
      <c r="G19" t="s">
        <v>122</v>
      </c>
      <c r="H19" t="s">
        <v>62</v>
      </c>
      <c r="I19" t="s">
        <v>63</v>
      </c>
      <c r="J19" t="s">
        <v>117</v>
      </c>
      <c r="K19" t="s">
        <v>123</v>
      </c>
      <c r="L19" t="s">
        <v>655</v>
      </c>
      <c r="M19" s="5">
        <v>1</v>
      </c>
      <c r="N19" t="s">
        <v>54</v>
      </c>
      <c r="O19" t="s">
        <v>66</v>
      </c>
      <c r="P19" s="6">
        <v>43201</v>
      </c>
      <c r="Q19" t="s">
        <v>119</v>
      </c>
      <c r="R19">
        <v>2017</v>
      </c>
      <c r="S19" s="6">
        <v>43201</v>
      </c>
      <c r="T19" t="s">
        <v>68</v>
      </c>
    </row>
    <row r="20" spans="1:20" x14ac:dyDescent="0.25">
      <c r="A20">
        <v>2017</v>
      </c>
      <c r="B20" t="s">
        <v>56</v>
      </c>
      <c r="C20" t="s">
        <v>57</v>
      </c>
      <c r="D20" t="s">
        <v>124</v>
      </c>
      <c r="E20" t="s">
        <v>59</v>
      </c>
      <c r="F20" t="s">
        <v>125</v>
      </c>
      <c r="G20" t="s">
        <v>126</v>
      </c>
      <c r="H20" t="s">
        <v>73</v>
      </c>
      <c r="I20" t="s">
        <v>63</v>
      </c>
      <c r="J20" t="s">
        <v>117</v>
      </c>
      <c r="K20" t="s">
        <v>127</v>
      </c>
      <c r="L20" t="s">
        <v>655</v>
      </c>
      <c r="M20" s="5">
        <v>0.89</v>
      </c>
      <c r="N20" t="s">
        <v>54</v>
      </c>
      <c r="O20" t="s">
        <v>66</v>
      </c>
      <c r="P20" s="6">
        <v>43201</v>
      </c>
      <c r="Q20" t="s">
        <v>119</v>
      </c>
      <c r="R20">
        <v>2017</v>
      </c>
      <c r="S20" s="6">
        <v>43201</v>
      </c>
      <c r="T20" t="s">
        <v>68</v>
      </c>
    </row>
    <row r="21" spans="1:20" x14ac:dyDescent="0.25">
      <c r="A21">
        <v>2017</v>
      </c>
      <c r="B21" t="s">
        <v>56</v>
      </c>
      <c r="C21" t="s">
        <v>128</v>
      </c>
      <c r="D21" t="s">
        <v>129</v>
      </c>
      <c r="E21" t="s">
        <v>70</v>
      </c>
      <c r="F21" t="s">
        <v>130</v>
      </c>
      <c r="G21" t="s">
        <v>131</v>
      </c>
      <c r="H21" t="s">
        <v>132</v>
      </c>
      <c r="I21" t="s">
        <v>63</v>
      </c>
      <c r="J21" t="s">
        <v>133</v>
      </c>
      <c r="K21" t="s">
        <v>134</v>
      </c>
      <c r="L21" t="s">
        <v>655</v>
      </c>
      <c r="M21" s="5">
        <v>1</v>
      </c>
      <c r="N21" t="s">
        <v>54</v>
      </c>
      <c r="O21" t="s">
        <v>66</v>
      </c>
      <c r="P21" s="6">
        <v>43201</v>
      </c>
      <c r="Q21" t="s">
        <v>119</v>
      </c>
      <c r="R21">
        <v>2017</v>
      </c>
      <c r="S21" s="6">
        <v>43201</v>
      </c>
      <c r="T21" t="s">
        <v>68</v>
      </c>
    </row>
    <row r="22" spans="1:20" x14ac:dyDescent="0.25">
      <c r="A22">
        <v>2017</v>
      </c>
      <c r="B22" t="s">
        <v>56</v>
      </c>
      <c r="C22" t="s">
        <v>135</v>
      </c>
      <c r="D22" t="s">
        <v>136</v>
      </c>
      <c r="E22" t="s">
        <v>137</v>
      </c>
      <c r="F22" t="s">
        <v>138</v>
      </c>
      <c r="G22" t="s">
        <v>139</v>
      </c>
      <c r="H22" t="s">
        <v>62</v>
      </c>
      <c r="I22" t="s">
        <v>63</v>
      </c>
      <c r="J22" t="s">
        <v>140</v>
      </c>
      <c r="K22" t="s">
        <v>141</v>
      </c>
      <c r="L22" t="s">
        <v>655</v>
      </c>
      <c r="M22" s="5">
        <v>1.34</v>
      </c>
      <c r="N22" t="s">
        <v>54</v>
      </c>
      <c r="O22" t="s">
        <v>66</v>
      </c>
      <c r="P22" s="6">
        <v>43201</v>
      </c>
      <c r="Q22" t="s">
        <v>119</v>
      </c>
      <c r="R22">
        <v>2017</v>
      </c>
      <c r="S22" s="6">
        <v>43201</v>
      </c>
      <c r="T22" t="s">
        <v>68</v>
      </c>
    </row>
    <row r="23" spans="1:20" x14ac:dyDescent="0.25">
      <c r="A23">
        <v>2017</v>
      </c>
      <c r="B23" t="s">
        <v>56</v>
      </c>
      <c r="C23" t="s">
        <v>142</v>
      </c>
      <c r="D23" t="s">
        <v>143</v>
      </c>
      <c r="E23" t="s">
        <v>137</v>
      </c>
      <c r="F23" t="s">
        <v>144</v>
      </c>
      <c r="G23" t="s">
        <v>145</v>
      </c>
      <c r="H23" t="s">
        <v>132</v>
      </c>
      <c r="I23" t="s">
        <v>63</v>
      </c>
      <c r="J23" t="s">
        <v>146</v>
      </c>
      <c r="K23" t="s">
        <v>147</v>
      </c>
      <c r="L23" t="s">
        <v>655</v>
      </c>
      <c r="M23" s="5">
        <v>1</v>
      </c>
      <c r="N23" t="s">
        <v>54</v>
      </c>
      <c r="O23" t="s">
        <v>66</v>
      </c>
      <c r="P23" s="6">
        <v>43201</v>
      </c>
      <c r="Q23" t="s">
        <v>119</v>
      </c>
      <c r="R23">
        <v>2017</v>
      </c>
      <c r="S23" s="6">
        <v>43201</v>
      </c>
      <c r="T23" t="s">
        <v>68</v>
      </c>
    </row>
    <row r="24" spans="1:20" x14ac:dyDescent="0.25">
      <c r="A24">
        <v>2017</v>
      </c>
      <c r="B24" t="s">
        <v>56</v>
      </c>
      <c r="C24" t="s">
        <v>57</v>
      </c>
      <c r="D24" t="s">
        <v>148</v>
      </c>
      <c r="E24" t="s">
        <v>59</v>
      </c>
      <c r="F24" t="s">
        <v>149</v>
      </c>
      <c r="G24" t="s">
        <v>150</v>
      </c>
      <c r="H24" t="s">
        <v>132</v>
      </c>
      <c r="I24" t="s">
        <v>63</v>
      </c>
      <c r="J24" t="s">
        <v>151</v>
      </c>
      <c r="K24" t="s">
        <v>152</v>
      </c>
      <c r="L24" t="s">
        <v>655</v>
      </c>
      <c r="M24" s="5">
        <v>1</v>
      </c>
      <c r="N24" t="s">
        <v>54</v>
      </c>
      <c r="O24" t="s">
        <v>66</v>
      </c>
      <c r="P24" s="6">
        <v>43201</v>
      </c>
      <c r="Q24" t="s">
        <v>119</v>
      </c>
      <c r="R24">
        <v>2017</v>
      </c>
      <c r="S24" s="6">
        <v>43201</v>
      </c>
      <c r="T24" t="s">
        <v>68</v>
      </c>
    </row>
    <row r="25" spans="1:20" x14ac:dyDescent="0.25">
      <c r="A25">
        <v>2017</v>
      </c>
      <c r="B25" t="s">
        <v>56</v>
      </c>
      <c r="C25" t="s">
        <v>153</v>
      </c>
      <c r="D25" t="s">
        <v>154</v>
      </c>
      <c r="E25" t="s">
        <v>70</v>
      </c>
      <c r="F25" t="s">
        <v>155</v>
      </c>
      <c r="G25" t="s">
        <v>156</v>
      </c>
      <c r="H25" t="s">
        <v>62</v>
      </c>
      <c r="I25" t="s">
        <v>63</v>
      </c>
      <c r="J25" t="s">
        <v>157</v>
      </c>
      <c r="K25" t="s">
        <v>158</v>
      </c>
      <c r="L25" t="s">
        <v>655</v>
      </c>
      <c r="M25" s="5">
        <v>1</v>
      </c>
      <c r="N25" t="s">
        <v>54</v>
      </c>
      <c r="O25" t="s">
        <v>66</v>
      </c>
      <c r="P25" s="6">
        <v>43201</v>
      </c>
      <c r="Q25" t="s">
        <v>119</v>
      </c>
      <c r="R25">
        <v>2017</v>
      </c>
      <c r="S25" s="6">
        <v>43201</v>
      </c>
      <c r="T25" t="s">
        <v>68</v>
      </c>
    </row>
    <row r="26" spans="1:20" x14ac:dyDescent="0.25">
      <c r="A26">
        <v>2017</v>
      </c>
      <c r="B26" t="s">
        <v>56</v>
      </c>
      <c r="C26" t="s">
        <v>159</v>
      </c>
      <c r="D26" t="s">
        <v>160</v>
      </c>
      <c r="E26" t="s">
        <v>137</v>
      </c>
      <c r="F26" t="s">
        <v>161</v>
      </c>
      <c r="G26" t="s">
        <v>162</v>
      </c>
      <c r="H26" t="s">
        <v>132</v>
      </c>
      <c r="I26" t="s">
        <v>63</v>
      </c>
      <c r="J26" t="s">
        <v>163</v>
      </c>
      <c r="K26" t="s">
        <v>164</v>
      </c>
      <c r="L26" t="s">
        <v>655</v>
      </c>
      <c r="M26" s="5">
        <v>6.03</v>
      </c>
      <c r="N26" t="s">
        <v>54</v>
      </c>
      <c r="O26" t="s">
        <v>66</v>
      </c>
      <c r="P26" s="6">
        <v>43201</v>
      </c>
      <c r="Q26" t="s">
        <v>119</v>
      </c>
      <c r="R26">
        <v>2017</v>
      </c>
      <c r="S26" s="6">
        <v>43201</v>
      </c>
      <c r="T26" t="s">
        <v>68</v>
      </c>
    </row>
    <row r="27" spans="1:20" x14ac:dyDescent="0.25">
      <c r="A27">
        <v>2017</v>
      </c>
      <c r="B27" t="s">
        <v>56</v>
      </c>
      <c r="C27" t="s">
        <v>159</v>
      </c>
      <c r="D27" t="s">
        <v>165</v>
      </c>
      <c r="E27" t="s">
        <v>59</v>
      </c>
      <c r="F27" t="s">
        <v>166</v>
      </c>
      <c r="G27" t="s">
        <v>167</v>
      </c>
      <c r="H27" t="s">
        <v>168</v>
      </c>
      <c r="I27" t="s">
        <v>63</v>
      </c>
      <c r="J27" t="s">
        <v>169</v>
      </c>
      <c r="K27" t="s">
        <v>170</v>
      </c>
      <c r="L27" t="s">
        <v>655</v>
      </c>
      <c r="M27" s="5">
        <v>2.97</v>
      </c>
      <c r="N27" t="s">
        <v>54</v>
      </c>
      <c r="O27" t="s">
        <v>66</v>
      </c>
      <c r="P27" s="6">
        <v>43201</v>
      </c>
      <c r="Q27" t="s">
        <v>119</v>
      </c>
      <c r="R27">
        <v>2017</v>
      </c>
      <c r="S27" s="6">
        <v>43201</v>
      </c>
      <c r="T27" t="s">
        <v>68</v>
      </c>
    </row>
    <row r="28" spans="1:20" x14ac:dyDescent="0.25">
      <c r="A28">
        <v>2017</v>
      </c>
      <c r="B28" t="s">
        <v>56</v>
      </c>
      <c r="C28" t="s">
        <v>57</v>
      </c>
      <c r="D28" t="s">
        <v>171</v>
      </c>
      <c r="E28" t="s">
        <v>70</v>
      </c>
      <c r="F28" t="s">
        <v>172</v>
      </c>
      <c r="G28" t="s">
        <v>173</v>
      </c>
      <c r="H28" t="s">
        <v>62</v>
      </c>
      <c r="I28" t="s">
        <v>63</v>
      </c>
      <c r="J28" t="s">
        <v>174</v>
      </c>
      <c r="K28" t="s">
        <v>175</v>
      </c>
      <c r="L28" t="s">
        <v>655</v>
      </c>
      <c r="M28" s="5">
        <v>1</v>
      </c>
      <c r="N28" t="s">
        <v>54</v>
      </c>
      <c r="O28" t="s">
        <v>66</v>
      </c>
      <c r="P28" s="6">
        <v>43201</v>
      </c>
      <c r="Q28" t="s">
        <v>176</v>
      </c>
      <c r="R28">
        <v>2017</v>
      </c>
      <c r="S28" s="6">
        <v>43201</v>
      </c>
      <c r="T28" t="s">
        <v>68</v>
      </c>
    </row>
    <row r="29" spans="1:20" x14ac:dyDescent="0.25">
      <c r="A29">
        <v>2017</v>
      </c>
      <c r="B29" t="s">
        <v>56</v>
      </c>
      <c r="C29" t="s">
        <v>57</v>
      </c>
      <c r="D29" t="s">
        <v>177</v>
      </c>
      <c r="E29" t="s">
        <v>70</v>
      </c>
      <c r="F29" t="s">
        <v>178</v>
      </c>
      <c r="G29" t="s">
        <v>179</v>
      </c>
      <c r="H29" t="s">
        <v>62</v>
      </c>
      <c r="I29" t="s">
        <v>63</v>
      </c>
      <c r="J29" t="s">
        <v>174</v>
      </c>
      <c r="K29" t="s">
        <v>180</v>
      </c>
      <c r="L29" t="s">
        <v>655</v>
      </c>
      <c r="M29" s="5">
        <v>1</v>
      </c>
      <c r="N29" t="s">
        <v>54</v>
      </c>
      <c r="O29" t="s">
        <v>66</v>
      </c>
      <c r="P29" s="6">
        <v>43201</v>
      </c>
      <c r="Q29" t="s">
        <v>176</v>
      </c>
      <c r="R29">
        <v>2017</v>
      </c>
      <c r="S29" s="6">
        <v>43201</v>
      </c>
      <c r="T29" t="s">
        <v>68</v>
      </c>
    </row>
    <row r="30" spans="1:20" x14ac:dyDescent="0.25">
      <c r="A30">
        <v>2017</v>
      </c>
      <c r="B30" t="s">
        <v>56</v>
      </c>
      <c r="C30" t="s">
        <v>57</v>
      </c>
      <c r="D30" t="s">
        <v>181</v>
      </c>
      <c r="E30" t="s">
        <v>70</v>
      </c>
      <c r="F30" t="s">
        <v>178</v>
      </c>
      <c r="G30" t="s">
        <v>182</v>
      </c>
      <c r="H30" t="s">
        <v>62</v>
      </c>
      <c r="I30" t="s">
        <v>63</v>
      </c>
      <c r="J30" t="s">
        <v>174</v>
      </c>
      <c r="K30" t="s">
        <v>183</v>
      </c>
      <c r="L30" t="s">
        <v>655</v>
      </c>
      <c r="M30" s="5">
        <v>1</v>
      </c>
      <c r="N30" t="s">
        <v>54</v>
      </c>
      <c r="O30" t="s">
        <v>66</v>
      </c>
      <c r="P30" s="6">
        <v>43201</v>
      </c>
      <c r="Q30" t="s">
        <v>176</v>
      </c>
      <c r="R30">
        <v>2017</v>
      </c>
      <c r="S30" s="6">
        <v>43201</v>
      </c>
      <c r="T30" t="s">
        <v>68</v>
      </c>
    </row>
    <row r="31" spans="1:20" x14ac:dyDescent="0.25">
      <c r="A31">
        <v>2017</v>
      </c>
      <c r="B31" t="s">
        <v>56</v>
      </c>
      <c r="C31" t="s">
        <v>184</v>
      </c>
      <c r="D31" t="s">
        <v>185</v>
      </c>
      <c r="E31" t="s">
        <v>59</v>
      </c>
      <c r="F31" t="s">
        <v>186</v>
      </c>
      <c r="G31" t="s">
        <v>187</v>
      </c>
      <c r="H31" t="s">
        <v>62</v>
      </c>
      <c r="I31" t="s">
        <v>63</v>
      </c>
      <c r="J31" t="s">
        <v>188</v>
      </c>
      <c r="K31" t="s">
        <v>189</v>
      </c>
      <c r="L31" t="s">
        <v>655</v>
      </c>
      <c r="M31" s="5">
        <v>1</v>
      </c>
      <c r="N31" t="s">
        <v>54</v>
      </c>
      <c r="O31" t="s">
        <v>66</v>
      </c>
      <c r="P31" s="6">
        <v>43201</v>
      </c>
      <c r="Q31" t="s">
        <v>176</v>
      </c>
      <c r="R31">
        <v>2017</v>
      </c>
      <c r="S31" s="6">
        <v>43201</v>
      </c>
      <c r="T31" t="s">
        <v>68</v>
      </c>
    </row>
    <row r="32" spans="1:20" x14ac:dyDescent="0.25">
      <c r="A32">
        <v>2017</v>
      </c>
      <c r="B32" t="s">
        <v>56</v>
      </c>
      <c r="C32" t="s">
        <v>190</v>
      </c>
      <c r="D32" t="s">
        <v>191</v>
      </c>
      <c r="E32" t="s">
        <v>137</v>
      </c>
      <c r="F32" t="s">
        <v>192</v>
      </c>
      <c r="G32" t="s">
        <v>193</v>
      </c>
      <c r="H32" t="s">
        <v>62</v>
      </c>
      <c r="I32" t="s">
        <v>63</v>
      </c>
      <c r="J32" t="s">
        <v>194</v>
      </c>
      <c r="K32" t="s">
        <v>195</v>
      </c>
      <c r="L32" t="s">
        <v>655</v>
      </c>
      <c r="M32" s="5">
        <v>0.99</v>
      </c>
      <c r="N32" t="s">
        <v>54</v>
      </c>
      <c r="O32" t="s">
        <v>66</v>
      </c>
      <c r="P32" s="6">
        <v>43201</v>
      </c>
      <c r="Q32" t="s">
        <v>176</v>
      </c>
      <c r="R32">
        <v>2017</v>
      </c>
      <c r="S32" s="6">
        <v>43201</v>
      </c>
      <c r="T32" t="s">
        <v>68</v>
      </c>
    </row>
    <row r="33" spans="1:20" x14ac:dyDescent="0.25">
      <c r="A33">
        <v>2017</v>
      </c>
      <c r="B33" t="s">
        <v>56</v>
      </c>
      <c r="C33" t="s">
        <v>57</v>
      </c>
      <c r="D33" t="s">
        <v>196</v>
      </c>
      <c r="E33" t="s">
        <v>59</v>
      </c>
      <c r="F33" t="s">
        <v>197</v>
      </c>
      <c r="G33" t="s">
        <v>198</v>
      </c>
      <c r="H33" t="s">
        <v>62</v>
      </c>
      <c r="I33" t="s">
        <v>63</v>
      </c>
      <c r="J33" t="s">
        <v>117</v>
      </c>
      <c r="K33" t="s">
        <v>199</v>
      </c>
      <c r="L33" t="s">
        <v>655</v>
      </c>
      <c r="M33" s="5">
        <v>1</v>
      </c>
      <c r="N33" t="s">
        <v>54</v>
      </c>
      <c r="O33" t="s">
        <v>66</v>
      </c>
      <c r="P33" s="6">
        <v>43201</v>
      </c>
      <c r="Q33" t="s">
        <v>176</v>
      </c>
      <c r="R33">
        <v>2017</v>
      </c>
      <c r="S33" s="6">
        <v>43201</v>
      </c>
      <c r="T33" t="s">
        <v>68</v>
      </c>
    </row>
    <row r="34" spans="1:20" x14ac:dyDescent="0.25">
      <c r="A34">
        <v>2017</v>
      </c>
      <c r="B34" t="s">
        <v>56</v>
      </c>
      <c r="C34" t="s">
        <v>57</v>
      </c>
      <c r="D34" t="s">
        <v>200</v>
      </c>
      <c r="E34" t="s">
        <v>137</v>
      </c>
      <c r="F34" t="s">
        <v>201</v>
      </c>
      <c r="G34" t="s">
        <v>202</v>
      </c>
      <c r="H34" t="s">
        <v>62</v>
      </c>
      <c r="I34" t="s">
        <v>63</v>
      </c>
      <c r="J34" t="s">
        <v>203</v>
      </c>
      <c r="K34" t="s">
        <v>204</v>
      </c>
      <c r="L34" t="s">
        <v>655</v>
      </c>
      <c r="M34" s="5">
        <v>0.81</v>
      </c>
      <c r="N34" t="s">
        <v>54</v>
      </c>
      <c r="O34" t="s">
        <v>66</v>
      </c>
      <c r="P34" s="6">
        <v>43201</v>
      </c>
      <c r="Q34" t="s">
        <v>176</v>
      </c>
      <c r="R34">
        <v>2017</v>
      </c>
      <c r="S34" s="6">
        <v>43201</v>
      </c>
      <c r="T34" t="s">
        <v>68</v>
      </c>
    </row>
    <row r="35" spans="1:20" x14ac:dyDescent="0.25">
      <c r="A35">
        <v>2017</v>
      </c>
      <c r="B35" t="s">
        <v>56</v>
      </c>
      <c r="C35" t="s">
        <v>57</v>
      </c>
      <c r="D35" t="s">
        <v>98</v>
      </c>
      <c r="E35" t="s">
        <v>70</v>
      </c>
      <c r="F35" t="s">
        <v>205</v>
      </c>
      <c r="G35" t="s">
        <v>206</v>
      </c>
      <c r="H35" t="s">
        <v>73</v>
      </c>
      <c r="I35" t="s">
        <v>63</v>
      </c>
      <c r="J35" t="s">
        <v>207</v>
      </c>
      <c r="K35" t="s">
        <v>208</v>
      </c>
      <c r="L35" t="s">
        <v>655</v>
      </c>
      <c r="M35" s="5">
        <v>0.85</v>
      </c>
      <c r="N35" t="s">
        <v>54</v>
      </c>
      <c r="O35" t="s">
        <v>66</v>
      </c>
      <c r="P35" s="6">
        <v>43201</v>
      </c>
      <c r="Q35" t="s">
        <v>176</v>
      </c>
      <c r="R35">
        <v>2017</v>
      </c>
      <c r="S35" s="6">
        <v>43201</v>
      </c>
      <c r="T35" t="s">
        <v>68</v>
      </c>
    </row>
    <row r="36" spans="1:20" x14ac:dyDescent="0.25">
      <c r="A36">
        <v>2017</v>
      </c>
      <c r="B36" t="s">
        <v>56</v>
      </c>
      <c r="C36" t="s">
        <v>209</v>
      </c>
      <c r="D36" t="s">
        <v>210</v>
      </c>
      <c r="E36" t="s">
        <v>70</v>
      </c>
      <c r="F36" t="s">
        <v>211</v>
      </c>
      <c r="G36" t="s">
        <v>212</v>
      </c>
      <c r="H36" t="s">
        <v>73</v>
      </c>
      <c r="I36" t="s">
        <v>63</v>
      </c>
      <c r="J36" t="s">
        <v>213</v>
      </c>
      <c r="K36" t="s">
        <v>214</v>
      </c>
      <c r="L36" t="s">
        <v>655</v>
      </c>
      <c r="M36" s="5">
        <v>1.02</v>
      </c>
      <c r="N36" t="s">
        <v>54</v>
      </c>
      <c r="O36" t="s">
        <v>66</v>
      </c>
      <c r="P36" s="6">
        <v>43201</v>
      </c>
      <c r="Q36" t="s">
        <v>176</v>
      </c>
      <c r="R36">
        <v>2017</v>
      </c>
      <c r="S36" s="6">
        <v>43201</v>
      </c>
      <c r="T36" t="s">
        <v>68</v>
      </c>
    </row>
    <row r="37" spans="1:20" x14ac:dyDescent="0.25">
      <c r="A37">
        <v>2017</v>
      </c>
      <c r="B37" t="s">
        <v>56</v>
      </c>
      <c r="C37" t="s">
        <v>209</v>
      </c>
      <c r="D37" t="s">
        <v>215</v>
      </c>
      <c r="E37" t="s">
        <v>59</v>
      </c>
      <c r="F37" t="s">
        <v>216</v>
      </c>
      <c r="G37" t="s">
        <v>217</v>
      </c>
      <c r="H37" t="s">
        <v>73</v>
      </c>
      <c r="I37" t="s">
        <v>63</v>
      </c>
      <c r="J37" t="s">
        <v>218</v>
      </c>
      <c r="K37" t="s">
        <v>219</v>
      </c>
      <c r="L37" t="s">
        <v>655</v>
      </c>
      <c r="M37" s="5">
        <v>1</v>
      </c>
      <c r="N37" t="s">
        <v>54</v>
      </c>
      <c r="O37" t="s">
        <v>66</v>
      </c>
      <c r="P37" s="6">
        <v>43201</v>
      </c>
      <c r="Q37" t="s">
        <v>176</v>
      </c>
      <c r="R37">
        <v>2017</v>
      </c>
      <c r="S37" s="6">
        <v>43201</v>
      </c>
      <c r="T37" t="s">
        <v>68</v>
      </c>
    </row>
    <row r="38" spans="1:20" x14ac:dyDescent="0.25">
      <c r="A38">
        <v>2017</v>
      </c>
      <c r="B38" t="s">
        <v>56</v>
      </c>
      <c r="C38" t="s">
        <v>57</v>
      </c>
      <c r="D38" t="s">
        <v>220</v>
      </c>
      <c r="E38" t="s">
        <v>70</v>
      </c>
      <c r="F38" t="s">
        <v>221</v>
      </c>
      <c r="G38" t="s">
        <v>222</v>
      </c>
      <c r="H38" t="s">
        <v>62</v>
      </c>
      <c r="I38" t="s">
        <v>63</v>
      </c>
      <c r="J38" t="s">
        <v>151</v>
      </c>
      <c r="K38" t="s">
        <v>223</v>
      </c>
      <c r="L38" t="s">
        <v>655</v>
      </c>
      <c r="M38" s="5">
        <v>1</v>
      </c>
      <c r="N38" t="s">
        <v>54</v>
      </c>
      <c r="O38" t="s">
        <v>66</v>
      </c>
      <c r="P38" s="6">
        <v>43201</v>
      </c>
      <c r="Q38" t="s">
        <v>176</v>
      </c>
      <c r="R38">
        <v>2017</v>
      </c>
      <c r="S38" s="6">
        <v>43201</v>
      </c>
      <c r="T38" t="s">
        <v>68</v>
      </c>
    </row>
    <row r="39" spans="1:20" x14ac:dyDescent="0.25">
      <c r="A39">
        <v>2017</v>
      </c>
      <c r="B39" t="s">
        <v>56</v>
      </c>
      <c r="C39" t="s">
        <v>224</v>
      </c>
      <c r="D39" t="s">
        <v>225</v>
      </c>
      <c r="E39" t="s">
        <v>70</v>
      </c>
      <c r="F39" t="s">
        <v>226</v>
      </c>
      <c r="G39" t="s">
        <v>227</v>
      </c>
      <c r="H39" t="s">
        <v>73</v>
      </c>
      <c r="I39" t="s">
        <v>63</v>
      </c>
      <c r="J39" t="s">
        <v>228</v>
      </c>
      <c r="K39" t="s">
        <v>229</v>
      </c>
      <c r="L39" t="s">
        <v>655</v>
      </c>
      <c r="M39" s="5">
        <v>1</v>
      </c>
      <c r="N39" t="s">
        <v>54</v>
      </c>
      <c r="O39" t="s">
        <v>66</v>
      </c>
      <c r="P39" s="6">
        <v>43201</v>
      </c>
      <c r="Q39" t="s">
        <v>230</v>
      </c>
      <c r="R39">
        <v>2017</v>
      </c>
      <c r="S39" s="6">
        <v>43201</v>
      </c>
      <c r="T39" t="s">
        <v>68</v>
      </c>
    </row>
    <row r="40" spans="1:20" x14ac:dyDescent="0.25">
      <c r="A40">
        <v>2017</v>
      </c>
      <c r="B40" t="s">
        <v>56</v>
      </c>
      <c r="C40" t="s">
        <v>224</v>
      </c>
      <c r="D40" t="s">
        <v>231</v>
      </c>
      <c r="E40" t="s">
        <v>232</v>
      </c>
      <c r="F40" t="s">
        <v>233</v>
      </c>
      <c r="G40" t="s">
        <v>234</v>
      </c>
      <c r="H40" t="s">
        <v>62</v>
      </c>
      <c r="I40" t="s">
        <v>63</v>
      </c>
      <c r="J40" t="s">
        <v>228</v>
      </c>
      <c r="K40" t="s">
        <v>235</v>
      </c>
      <c r="L40" t="s">
        <v>655</v>
      </c>
      <c r="M40" s="5">
        <v>1.03</v>
      </c>
      <c r="N40" t="s">
        <v>54</v>
      </c>
      <c r="O40" t="s">
        <v>66</v>
      </c>
      <c r="P40" s="6">
        <v>43201</v>
      </c>
      <c r="Q40" t="s">
        <v>230</v>
      </c>
      <c r="R40">
        <v>2017</v>
      </c>
      <c r="S40" s="6">
        <v>43201</v>
      </c>
      <c r="T40" t="s">
        <v>68</v>
      </c>
    </row>
    <row r="41" spans="1:20" x14ac:dyDescent="0.25">
      <c r="A41">
        <v>2017</v>
      </c>
      <c r="B41" t="s">
        <v>56</v>
      </c>
      <c r="C41" t="s">
        <v>224</v>
      </c>
      <c r="D41" t="s">
        <v>236</v>
      </c>
      <c r="E41" t="s">
        <v>232</v>
      </c>
      <c r="F41" t="s">
        <v>237</v>
      </c>
      <c r="G41" t="s">
        <v>238</v>
      </c>
      <c r="H41" t="s">
        <v>62</v>
      </c>
      <c r="I41" t="s">
        <v>63</v>
      </c>
      <c r="J41" t="s">
        <v>228</v>
      </c>
      <c r="K41" t="s">
        <v>239</v>
      </c>
      <c r="L41" t="s">
        <v>655</v>
      </c>
      <c r="M41" s="5">
        <v>1.07</v>
      </c>
      <c r="N41" t="s">
        <v>54</v>
      </c>
      <c r="O41" t="s">
        <v>66</v>
      </c>
      <c r="P41" s="6">
        <v>43201</v>
      </c>
      <c r="Q41" t="s">
        <v>230</v>
      </c>
      <c r="R41">
        <v>2017</v>
      </c>
      <c r="S41" s="6">
        <v>43201</v>
      </c>
      <c r="T41" t="s">
        <v>68</v>
      </c>
    </row>
    <row r="42" spans="1:20" x14ac:dyDescent="0.25">
      <c r="A42">
        <v>2017</v>
      </c>
      <c r="B42" t="s">
        <v>56</v>
      </c>
      <c r="C42" t="s">
        <v>224</v>
      </c>
      <c r="D42" t="s">
        <v>240</v>
      </c>
      <c r="E42" t="s">
        <v>70</v>
      </c>
      <c r="F42" t="s">
        <v>241</v>
      </c>
      <c r="G42" t="s">
        <v>242</v>
      </c>
      <c r="H42" t="s">
        <v>73</v>
      </c>
      <c r="I42" t="s">
        <v>63</v>
      </c>
      <c r="J42" t="s">
        <v>228</v>
      </c>
      <c r="K42" t="s">
        <v>243</v>
      </c>
      <c r="L42" t="s">
        <v>655</v>
      </c>
      <c r="M42" s="5">
        <v>0.5</v>
      </c>
      <c r="N42" t="s">
        <v>54</v>
      </c>
      <c r="O42" t="s">
        <v>66</v>
      </c>
      <c r="P42" s="6">
        <v>43201</v>
      </c>
      <c r="Q42" t="s">
        <v>230</v>
      </c>
      <c r="R42">
        <v>2017</v>
      </c>
      <c r="S42" s="6">
        <v>43201</v>
      </c>
      <c r="T42" t="s">
        <v>68</v>
      </c>
    </row>
    <row r="43" spans="1:20" x14ac:dyDescent="0.25">
      <c r="A43">
        <v>2017</v>
      </c>
      <c r="B43" t="s">
        <v>56</v>
      </c>
      <c r="C43" t="s">
        <v>224</v>
      </c>
      <c r="D43" t="s">
        <v>244</v>
      </c>
      <c r="E43" t="s">
        <v>232</v>
      </c>
      <c r="F43" t="s">
        <v>245</v>
      </c>
      <c r="G43" t="s">
        <v>246</v>
      </c>
      <c r="H43" t="s">
        <v>62</v>
      </c>
      <c r="I43" t="s">
        <v>63</v>
      </c>
      <c r="J43" t="s">
        <v>228</v>
      </c>
      <c r="K43" t="s">
        <v>247</v>
      </c>
      <c r="L43" t="s">
        <v>655</v>
      </c>
      <c r="M43" s="5">
        <v>0.77</v>
      </c>
      <c r="N43" t="s">
        <v>54</v>
      </c>
      <c r="O43" t="s">
        <v>66</v>
      </c>
      <c r="P43" s="6">
        <v>43201</v>
      </c>
      <c r="Q43" t="s">
        <v>230</v>
      </c>
      <c r="R43">
        <v>2017</v>
      </c>
      <c r="S43" s="6">
        <v>43201</v>
      </c>
      <c r="T43" t="s">
        <v>68</v>
      </c>
    </row>
    <row r="44" spans="1:20" x14ac:dyDescent="0.25">
      <c r="A44">
        <v>2017</v>
      </c>
      <c r="B44" t="s">
        <v>56</v>
      </c>
      <c r="C44" t="s">
        <v>57</v>
      </c>
      <c r="D44" t="s">
        <v>248</v>
      </c>
      <c r="E44" t="s">
        <v>70</v>
      </c>
      <c r="F44" t="s">
        <v>249</v>
      </c>
      <c r="G44" t="s">
        <v>250</v>
      </c>
      <c r="H44" t="s">
        <v>73</v>
      </c>
      <c r="I44" t="s">
        <v>63</v>
      </c>
      <c r="J44" t="s">
        <v>117</v>
      </c>
      <c r="K44" t="s">
        <v>251</v>
      </c>
      <c r="L44" t="s">
        <v>655</v>
      </c>
      <c r="M44" s="5">
        <v>1.08</v>
      </c>
      <c r="N44" t="s">
        <v>54</v>
      </c>
      <c r="O44" t="s">
        <v>66</v>
      </c>
      <c r="P44" s="6">
        <v>43201</v>
      </c>
      <c r="Q44" t="s">
        <v>230</v>
      </c>
      <c r="R44">
        <v>2017</v>
      </c>
      <c r="S44" s="6">
        <v>43201</v>
      </c>
      <c r="T44" t="s">
        <v>68</v>
      </c>
    </row>
    <row r="45" spans="1:20" x14ac:dyDescent="0.25">
      <c r="A45">
        <v>2017</v>
      </c>
      <c r="B45" t="s">
        <v>56</v>
      </c>
      <c r="C45" t="s">
        <v>57</v>
      </c>
      <c r="D45" t="s">
        <v>252</v>
      </c>
      <c r="E45" t="s">
        <v>70</v>
      </c>
      <c r="F45" t="s">
        <v>253</v>
      </c>
      <c r="G45" t="s">
        <v>254</v>
      </c>
      <c r="H45" t="s">
        <v>73</v>
      </c>
      <c r="I45" t="s">
        <v>63</v>
      </c>
      <c r="J45" t="s">
        <v>255</v>
      </c>
      <c r="K45" t="s">
        <v>256</v>
      </c>
      <c r="L45" t="s">
        <v>655</v>
      </c>
      <c r="M45" s="5">
        <v>0.67</v>
      </c>
      <c r="N45" t="s">
        <v>54</v>
      </c>
      <c r="O45" t="s">
        <v>66</v>
      </c>
      <c r="P45" s="6">
        <v>43201</v>
      </c>
      <c r="Q45" t="s">
        <v>230</v>
      </c>
      <c r="R45">
        <v>2017</v>
      </c>
      <c r="S45" s="6">
        <v>43201</v>
      </c>
      <c r="T45" t="s">
        <v>68</v>
      </c>
    </row>
    <row r="46" spans="1:20" x14ac:dyDescent="0.25">
      <c r="A46">
        <v>2017</v>
      </c>
      <c r="B46" t="s">
        <v>56</v>
      </c>
      <c r="C46" t="s">
        <v>57</v>
      </c>
      <c r="D46" t="s">
        <v>257</v>
      </c>
      <c r="E46" t="s">
        <v>232</v>
      </c>
      <c r="F46" t="s">
        <v>258</v>
      </c>
      <c r="G46" t="s">
        <v>259</v>
      </c>
      <c r="H46" t="s">
        <v>73</v>
      </c>
      <c r="I46" t="s">
        <v>63</v>
      </c>
      <c r="J46" t="s">
        <v>260</v>
      </c>
      <c r="K46" t="s">
        <v>261</v>
      </c>
      <c r="L46" t="s">
        <v>655</v>
      </c>
      <c r="M46" s="5">
        <v>1.1100000000000001</v>
      </c>
      <c r="N46" t="s">
        <v>54</v>
      </c>
      <c r="O46" t="s">
        <v>66</v>
      </c>
      <c r="P46" s="6">
        <v>43201</v>
      </c>
      <c r="Q46" t="s">
        <v>230</v>
      </c>
      <c r="R46">
        <v>2017</v>
      </c>
      <c r="S46" s="6">
        <v>43201</v>
      </c>
      <c r="T46" t="s">
        <v>68</v>
      </c>
    </row>
    <row r="47" spans="1:20" x14ac:dyDescent="0.25">
      <c r="A47">
        <v>2017</v>
      </c>
      <c r="B47" t="s">
        <v>56</v>
      </c>
      <c r="C47" t="s">
        <v>224</v>
      </c>
      <c r="D47" t="s">
        <v>262</v>
      </c>
      <c r="E47" t="s">
        <v>70</v>
      </c>
      <c r="F47" t="s">
        <v>263</v>
      </c>
      <c r="G47" t="s">
        <v>264</v>
      </c>
      <c r="H47" t="s">
        <v>73</v>
      </c>
      <c r="I47" t="s">
        <v>63</v>
      </c>
      <c r="J47" t="s">
        <v>265</v>
      </c>
      <c r="K47" t="s">
        <v>266</v>
      </c>
      <c r="L47" t="s">
        <v>655</v>
      </c>
      <c r="M47" s="5">
        <v>1</v>
      </c>
      <c r="N47" t="s">
        <v>54</v>
      </c>
      <c r="O47" t="s">
        <v>66</v>
      </c>
      <c r="P47" s="6">
        <v>43201</v>
      </c>
      <c r="Q47" t="s">
        <v>230</v>
      </c>
      <c r="R47">
        <v>2017</v>
      </c>
      <c r="S47" s="6">
        <v>43201</v>
      </c>
      <c r="T47" t="s">
        <v>68</v>
      </c>
    </row>
    <row r="48" spans="1:20" x14ac:dyDescent="0.25">
      <c r="A48">
        <v>2017</v>
      </c>
      <c r="B48" t="s">
        <v>56</v>
      </c>
      <c r="C48" t="s">
        <v>224</v>
      </c>
      <c r="D48" t="s">
        <v>267</v>
      </c>
      <c r="E48" t="s">
        <v>137</v>
      </c>
      <c r="F48" t="s">
        <v>268</v>
      </c>
      <c r="G48" t="s">
        <v>269</v>
      </c>
      <c r="H48" t="s">
        <v>73</v>
      </c>
      <c r="I48" t="s">
        <v>63</v>
      </c>
      <c r="J48" t="s">
        <v>270</v>
      </c>
      <c r="K48" t="s">
        <v>271</v>
      </c>
      <c r="L48" t="s">
        <v>655</v>
      </c>
      <c r="M48" s="5">
        <v>2.2400000000000002</v>
      </c>
      <c r="N48" t="s">
        <v>54</v>
      </c>
      <c r="O48" t="s">
        <v>66</v>
      </c>
      <c r="P48" s="6">
        <v>43201</v>
      </c>
      <c r="Q48" t="s">
        <v>230</v>
      </c>
      <c r="R48">
        <v>2017</v>
      </c>
      <c r="S48" s="6">
        <v>43201</v>
      </c>
      <c r="T48" t="s">
        <v>68</v>
      </c>
    </row>
    <row r="49" spans="1:20" x14ac:dyDescent="0.25">
      <c r="A49">
        <v>2017</v>
      </c>
      <c r="B49" t="s">
        <v>56</v>
      </c>
      <c r="C49" t="s">
        <v>224</v>
      </c>
      <c r="D49" t="s">
        <v>272</v>
      </c>
      <c r="E49" t="s">
        <v>232</v>
      </c>
      <c r="F49" t="s">
        <v>245</v>
      </c>
      <c r="G49" t="s">
        <v>273</v>
      </c>
      <c r="H49" t="s">
        <v>62</v>
      </c>
      <c r="I49" t="s">
        <v>63</v>
      </c>
      <c r="J49" t="s">
        <v>274</v>
      </c>
      <c r="K49" t="s">
        <v>275</v>
      </c>
      <c r="L49" t="s">
        <v>655</v>
      </c>
      <c r="M49" s="5">
        <v>1</v>
      </c>
      <c r="N49" t="s">
        <v>54</v>
      </c>
      <c r="O49" t="s">
        <v>66</v>
      </c>
      <c r="P49" s="6">
        <v>43201</v>
      </c>
      <c r="Q49" t="s">
        <v>230</v>
      </c>
      <c r="R49">
        <v>2017</v>
      </c>
      <c r="S49" s="6">
        <v>43201</v>
      </c>
      <c r="T49" t="s">
        <v>68</v>
      </c>
    </row>
    <row r="50" spans="1:20" x14ac:dyDescent="0.25">
      <c r="A50">
        <v>2017</v>
      </c>
      <c r="B50" t="s">
        <v>56</v>
      </c>
      <c r="C50" t="s">
        <v>224</v>
      </c>
      <c r="D50" t="s">
        <v>276</v>
      </c>
      <c r="E50" t="s">
        <v>232</v>
      </c>
      <c r="F50" t="s">
        <v>277</v>
      </c>
      <c r="G50" t="s">
        <v>278</v>
      </c>
      <c r="H50" t="s">
        <v>62</v>
      </c>
      <c r="I50" t="s">
        <v>63</v>
      </c>
      <c r="J50" t="s">
        <v>274</v>
      </c>
      <c r="K50" t="s">
        <v>279</v>
      </c>
      <c r="L50" t="s">
        <v>655</v>
      </c>
      <c r="M50" s="5">
        <v>0.48</v>
      </c>
      <c r="N50" t="s">
        <v>54</v>
      </c>
      <c r="O50" t="s">
        <v>66</v>
      </c>
      <c r="P50" s="6">
        <v>43201</v>
      </c>
      <c r="Q50" t="s">
        <v>230</v>
      </c>
      <c r="R50">
        <v>2017</v>
      </c>
      <c r="S50" s="6">
        <v>43201</v>
      </c>
      <c r="T50" t="s">
        <v>68</v>
      </c>
    </row>
    <row r="51" spans="1:20" x14ac:dyDescent="0.25">
      <c r="A51">
        <v>2017</v>
      </c>
      <c r="B51" t="s">
        <v>56</v>
      </c>
      <c r="C51" t="s">
        <v>57</v>
      </c>
      <c r="D51" t="s">
        <v>280</v>
      </c>
      <c r="E51" t="s">
        <v>59</v>
      </c>
      <c r="F51" t="s">
        <v>281</v>
      </c>
      <c r="G51" t="s">
        <v>282</v>
      </c>
      <c r="H51" t="s">
        <v>62</v>
      </c>
      <c r="I51" t="s">
        <v>63</v>
      </c>
      <c r="J51" t="s">
        <v>274</v>
      </c>
      <c r="K51" t="s">
        <v>283</v>
      </c>
      <c r="L51" t="s">
        <v>655</v>
      </c>
      <c r="M51" s="5">
        <v>0.65</v>
      </c>
      <c r="N51" t="s">
        <v>54</v>
      </c>
      <c r="O51" t="s">
        <v>66</v>
      </c>
      <c r="P51" s="6">
        <v>43201</v>
      </c>
      <c r="Q51" t="s">
        <v>230</v>
      </c>
      <c r="R51">
        <v>2017</v>
      </c>
      <c r="S51" s="6">
        <v>43201</v>
      </c>
      <c r="T51" t="s">
        <v>68</v>
      </c>
    </row>
    <row r="52" spans="1:20" x14ac:dyDescent="0.25">
      <c r="A52">
        <v>2017</v>
      </c>
      <c r="B52" t="s">
        <v>56</v>
      </c>
      <c r="C52" t="s">
        <v>57</v>
      </c>
      <c r="D52" t="s">
        <v>284</v>
      </c>
      <c r="E52" t="s">
        <v>70</v>
      </c>
      <c r="F52" t="s">
        <v>285</v>
      </c>
      <c r="G52" t="s">
        <v>286</v>
      </c>
      <c r="H52" t="s">
        <v>73</v>
      </c>
      <c r="I52" t="s">
        <v>63</v>
      </c>
      <c r="J52" t="s">
        <v>287</v>
      </c>
      <c r="K52" t="s">
        <v>288</v>
      </c>
      <c r="L52" t="s">
        <v>655</v>
      </c>
      <c r="M52" s="5">
        <v>1</v>
      </c>
      <c r="N52" t="s">
        <v>54</v>
      </c>
      <c r="O52" t="s">
        <v>66</v>
      </c>
      <c r="P52" s="6">
        <v>43201</v>
      </c>
      <c r="Q52" t="s">
        <v>230</v>
      </c>
      <c r="R52">
        <v>2017</v>
      </c>
      <c r="S52" s="6">
        <v>43201</v>
      </c>
      <c r="T52" t="s">
        <v>68</v>
      </c>
    </row>
    <row r="53" spans="1:20" x14ac:dyDescent="0.25">
      <c r="A53">
        <v>2017</v>
      </c>
      <c r="B53" t="s">
        <v>56</v>
      </c>
      <c r="C53" t="s">
        <v>57</v>
      </c>
      <c r="D53" t="s">
        <v>289</v>
      </c>
      <c r="E53" t="s">
        <v>70</v>
      </c>
      <c r="F53" t="s">
        <v>99</v>
      </c>
      <c r="G53" t="s">
        <v>100</v>
      </c>
      <c r="H53" t="s">
        <v>73</v>
      </c>
      <c r="I53" t="s">
        <v>63</v>
      </c>
      <c r="J53" t="s">
        <v>287</v>
      </c>
      <c r="K53" t="s">
        <v>290</v>
      </c>
      <c r="L53" t="s">
        <v>655</v>
      </c>
      <c r="M53" s="5">
        <v>1</v>
      </c>
      <c r="N53" t="s">
        <v>54</v>
      </c>
      <c r="O53" t="s">
        <v>66</v>
      </c>
      <c r="P53" s="6">
        <v>43201</v>
      </c>
      <c r="Q53" t="s">
        <v>230</v>
      </c>
      <c r="R53">
        <v>2017</v>
      </c>
      <c r="S53" s="6">
        <v>43201</v>
      </c>
      <c r="T53" t="s">
        <v>68</v>
      </c>
    </row>
    <row r="54" spans="1:20" x14ac:dyDescent="0.25">
      <c r="A54">
        <v>2017</v>
      </c>
      <c r="B54" t="s">
        <v>56</v>
      </c>
      <c r="C54" t="s">
        <v>224</v>
      </c>
      <c r="D54" t="s">
        <v>291</v>
      </c>
      <c r="E54" t="s">
        <v>70</v>
      </c>
      <c r="F54" t="s">
        <v>292</v>
      </c>
      <c r="G54" t="s">
        <v>293</v>
      </c>
      <c r="H54" t="s">
        <v>73</v>
      </c>
      <c r="I54" t="s">
        <v>63</v>
      </c>
      <c r="J54" t="s">
        <v>287</v>
      </c>
      <c r="K54" t="s">
        <v>294</v>
      </c>
      <c r="L54" t="s">
        <v>655</v>
      </c>
      <c r="M54" s="5">
        <v>1</v>
      </c>
      <c r="N54" t="s">
        <v>54</v>
      </c>
      <c r="O54" t="s">
        <v>66</v>
      </c>
      <c r="P54" s="6">
        <v>43201</v>
      </c>
      <c r="Q54" t="s">
        <v>230</v>
      </c>
      <c r="R54">
        <v>2017</v>
      </c>
      <c r="S54" s="6">
        <v>43201</v>
      </c>
      <c r="T54" t="s">
        <v>68</v>
      </c>
    </row>
    <row r="55" spans="1:20" x14ac:dyDescent="0.25">
      <c r="A55">
        <v>2017</v>
      </c>
      <c r="B55" t="s">
        <v>56</v>
      </c>
      <c r="C55" t="s">
        <v>224</v>
      </c>
      <c r="D55" t="s">
        <v>295</v>
      </c>
      <c r="E55" t="s">
        <v>70</v>
      </c>
      <c r="F55" t="s">
        <v>296</v>
      </c>
      <c r="G55" t="s">
        <v>297</v>
      </c>
      <c r="H55" t="s">
        <v>62</v>
      </c>
      <c r="I55" t="s">
        <v>63</v>
      </c>
      <c r="J55" t="s">
        <v>298</v>
      </c>
      <c r="K55" t="s">
        <v>299</v>
      </c>
      <c r="L55" t="s">
        <v>655</v>
      </c>
      <c r="M55" s="5">
        <v>1</v>
      </c>
      <c r="N55" t="s">
        <v>54</v>
      </c>
      <c r="O55" t="s">
        <v>66</v>
      </c>
      <c r="P55" s="6">
        <v>43201</v>
      </c>
      <c r="Q55" t="s">
        <v>230</v>
      </c>
      <c r="R55">
        <v>2017</v>
      </c>
      <c r="S55" s="6">
        <v>43201</v>
      </c>
      <c r="T55" t="s">
        <v>68</v>
      </c>
    </row>
    <row r="56" spans="1:20" x14ac:dyDescent="0.25">
      <c r="A56">
        <v>2017</v>
      </c>
      <c r="B56" t="s">
        <v>56</v>
      </c>
      <c r="C56" t="s">
        <v>224</v>
      </c>
      <c r="D56" t="s">
        <v>300</v>
      </c>
      <c r="E56" t="s">
        <v>59</v>
      </c>
      <c r="F56" t="s">
        <v>301</v>
      </c>
      <c r="G56" t="s">
        <v>302</v>
      </c>
      <c r="H56" t="s">
        <v>73</v>
      </c>
      <c r="I56" t="s">
        <v>63</v>
      </c>
      <c r="J56" t="s">
        <v>303</v>
      </c>
      <c r="K56" t="s">
        <v>304</v>
      </c>
      <c r="L56" t="s">
        <v>655</v>
      </c>
      <c r="M56" s="5">
        <v>1.1399999999999999</v>
      </c>
      <c r="N56" t="s">
        <v>54</v>
      </c>
      <c r="O56" t="s">
        <v>66</v>
      </c>
      <c r="P56" s="6">
        <v>43201</v>
      </c>
      <c r="Q56" t="s">
        <v>230</v>
      </c>
      <c r="R56">
        <v>2017</v>
      </c>
      <c r="S56" s="6">
        <v>43201</v>
      </c>
      <c r="T56" t="s">
        <v>68</v>
      </c>
    </row>
    <row r="57" spans="1:20" x14ac:dyDescent="0.25">
      <c r="A57">
        <v>2017</v>
      </c>
      <c r="B57" t="s">
        <v>56</v>
      </c>
      <c r="C57" t="s">
        <v>57</v>
      </c>
      <c r="D57" t="s">
        <v>305</v>
      </c>
      <c r="E57" t="s">
        <v>70</v>
      </c>
      <c r="F57" t="s">
        <v>306</v>
      </c>
      <c r="G57" t="s">
        <v>307</v>
      </c>
      <c r="H57" t="s">
        <v>73</v>
      </c>
      <c r="I57" t="s">
        <v>63</v>
      </c>
      <c r="J57" t="s">
        <v>303</v>
      </c>
      <c r="K57" t="s">
        <v>308</v>
      </c>
      <c r="L57" t="s">
        <v>655</v>
      </c>
      <c r="M57" s="5">
        <v>0.76</v>
      </c>
      <c r="N57" t="s">
        <v>54</v>
      </c>
      <c r="O57" t="s">
        <v>66</v>
      </c>
      <c r="P57" s="6">
        <v>43201</v>
      </c>
      <c r="Q57" t="s">
        <v>230</v>
      </c>
      <c r="R57">
        <v>2017</v>
      </c>
      <c r="S57" s="6">
        <v>43201</v>
      </c>
      <c r="T57" t="s">
        <v>68</v>
      </c>
    </row>
    <row r="58" spans="1:20" x14ac:dyDescent="0.25">
      <c r="A58">
        <v>2017</v>
      </c>
      <c r="B58" t="s">
        <v>56</v>
      </c>
      <c r="C58" t="s">
        <v>309</v>
      </c>
      <c r="D58" t="s">
        <v>310</v>
      </c>
      <c r="E58" t="s">
        <v>70</v>
      </c>
      <c r="F58" t="s">
        <v>311</v>
      </c>
      <c r="G58" t="s">
        <v>312</v>
      </c>
      <c r="H58" t="s">
        <v>132</v>
      </c>
      <c r="I58" t="s">
        <v>63</v>
      </c>
      <c r="J58" t="s">
        <v>313</v>
      </c>
      <c r="K58" t="s">
        <v>314</v>
      </c>
      <c r="L58" t="s">
        <v>655</v>
      </c>
      <c r="M58" s="5">
        <v>1</v>
      </c>
      <c r="N58" t="s">
        <v>54</v>
      </c>
      <c r="O58" t="s">
        <v>66</v>
      </c>
      <c r="P58" s="6">
        <v>43201</v>
      </c>
      <c r="Q58" t="s">
        <v>315</v>
      </c>
      <c r="R58">
        <v>2017</v>
      </c>
      <c r="S58" s="6">
        <v>43201</v>
      </c>
      <c r="T58" t="s">
        <v>68</v>
      </c>
    </row>
    <row r="59" spans="1:20" x14ac:dyDescent="0.25">
      <c r="A59">
        <v>2017</v>
      </c>
      <c r="B59" t="s">
        <v>56</v>
      </c>
      <c r="C59" t="s">
        <v>309</v>
      </c>
      <c r="D59" t="s">
        <v>316</v>
      </c>
      <c r="E59" t="s">
        <v>317</v>
      </c>
      <c r="F59" t="s">
        <v>318</v>
      </c>
      <c r="G59" t="s">
        <v>319</v>
      </c>
      <c r="H59" t="s">
        <v>132</v>
      </c>
      <c r="I59" t="s">
        <v>63</v>
      </c>
      <c r="J59" t="s">
        <v>320</v>
      </c>
      <c r="K59" t="s">
        <v>321</v>
      </c>
      <c r="L59" t="s">
        <v>655</v>
      </c>
      <c r="M59" s="5">
        <v>0.8</v>
      </c>
      <c r="N59" t="s">
        <v>54</v>
      </c>
      <c r="O59" t="s">
        <v>66</v>
      </c>
      <c r="P59" s="6">
        <v>43201</v>
      </c>
      <c r="Q59" t="s">
        <v>315</v>
      </c>
      <c r="R59">
        <v>2017</v>
      </c>
      <c r="S59" s="6">
        <v>43201</v>
      </c>
      <c r="T59" t="s">
        <v>68</v>
      </c>
    </row>
    <row r="60" spans="1:20" x14ac:dyDescent="0.25">
      <c r="A60">
        <v>2017</v>
      </c>
      <c r="B60" t="s">
        <v>56</v>
      </c>
      <c r="C60" t="s">
        <v>309</v>
      </c>
      <c r="D60" t="s">
        <v>322</v>
      </c>
      <c r="E60" t="s">
        <v>70</v>
      </c>
      <c r="F60" t="s">
        <v>323</v>
      </c>
      <c r="G60" t="s">
        <v>324</v>
      </c>
      <c r="H60" t="s">
        <v>73</v>
      </c>
      <c r="I60" t="s">
        <v>63</v>
      </c>
      <c r="J60" t="s">
        <v>325</v>
      </c>
      <c r="K60" t="s">
        <v>326</v>
      </c>
      <c r="L60" t="s">
        <v>655</v>
      </c>
      <c r="M60" s="5">
        <v>1</v>
      </c>
      <c r="N60" t="s">
        <v>54</v>
      </c>
      <c r="O60" t="s">
        <v>66</v>
      </c>
      <c r="P60" s="6">
        <v>43201</v>
      </c>
      <c r="Q60" t="s">
        <v>315</v>
      </c>
      <c r="R60">
        <v>2017</v>
      </c>
      <c r="S60" s="6">
        <v>43201</v>
      </c>
      <c r="T60" t="s">
        <v>68</v>
      </c>
    </row>
    <row r="61" spans="1:20" x14ac:dyDescent="0.25">
      <c r="A61">
        <v>2017</v>
      </c>
      <c r="B61" t="s">
        <v>56</v>
      </c>
      <c r="C61" t="s">
        <v>309</v>
      </c>
      <c r="D61" t="s">
        <v>327</v>
      </c>
      <c r="E61" t="s">
        <v>70</v>
      </c>
      <c r="F61" t="s">
        <v>328</v>
      </c>
      <c r="G61" t="s">
        <v>329</v>
      </c>
      <c r="H61" t="s">
        <v>73</v>
      </c>
      <c r="I61" t="s">
        <v>63</v>
      </c>
      <c r="J61" t="s">
        <v>330</v>
      </c>
      <c r="K61" t="s">
        <v>331</v>
      </c>
      <c r="L61" t="s">
        <v>655</v>
      </c>
      <c r="M61" s="5">
        <v>1</v>
      </c>
      <c r="N61" t="s">
        <v>54</v>
      </c>
      <c r="O61" t="s">
        <v>66</v>
      </c>
      <c r="P61" s="6">
        <v>43201</v>
      </c>
      <c r="Q61" t="s">
        <v>315</v>
      </c>
      <c r="R61">
        <v>2017</v>
      </c>
      <c r="S61" s="6">
        <v>43201</v>
      </c>
      <c r="T61" t="s">
        <v>68</v>
      </c>
    </row>
    <row r="62" spans="1:20" x14ac:dyDescent="0.25">
      <c r="A62">
        <v>2017</v>
      </c>
      <c r="B62" t="s">
        <v>56</v>
      </c>
      <c r="C62" t="s">
        <v>309</v>
      </c>
      <c r="D62" t="s">
        <v>332</v>
      </c>
      <c r="E62" t="s">
        <v>70</v>
      </c>
      <c r="F62" t="s">
        <v>333</v>
      </c>
      <c r="G62" t="s">
        <v>334</v>
      </c>
      <c r="H62" t="s">
        <v>73</v>
      </c>
      <c r="I62" t="s">
        <v>63</v>
      </c>
      <c r="J62" t="s">
        <v>335</v>
      </c>
      <c r="K62" t="s">
        <v>336</v>
      </c>
      <c r="L62" t="s">
        <v>655</v>
      </c>
      <c r="M62" s="5">
        <v>0.99</v>
      </c>
      <c r="N62" t="s">
        <v>54</v>
      </c>
      <c r="O62" t="s">
        <v>66</v>
      </c>
      <c r="P62" s="6">
        <v>43201</v>
      </c>
      <c r="Q62" t="s">
        <v>315</v>
      </c>
      <c r="R62">
        <v>2017</v>
      </c>
      <c r="S62" s="6">
        <v>43201</v>
      </c>
      <c r="T62" t="s">
        <v>68</v>
      </c>
    </row>
    <row r="63" spans="1:20" x14ac:dyDescent="0.25">
      <c r="A63">
        <v>2017</v>
      </c>
      <c r="B63" t="s">
        <v>56</v>
      </c>
      <c r="C63" t="s">
        <v>337</v>
      </c>
      <c r="D63" t="s">
        <v>338</v>
      </c>
      <c r="E63" t="s">
        <v>70</v>
      </c>
      <c r="F63" t="s">
        <v>339</v>
      </c>
      <c r="G63" t="s">
        <v>340</v>
      </c>
      <c r="H63" t="s">
        <v>62</v>
      </c>
      <c r="I63" t="s">
        <v>63</v>
      </c>
      <c r="J63" t="s">
        <v>341</v>
      </c>
      <c r="K63" t="s">
        <v>342</v>
      </c>
      <c r="L63" t="s">
        <v>655</v>
      </c>
      <c r="M63" s="5">
        <v>0.75</v>
      </c>
      <c r="N63" t="s">
        <v>54</v>
      </c>
      <c r="O63" t="s">
        <v>66</v>
      </c>
      <c r="P63" s="6">
        <v>43201</v>
      </c>
      <c r="Q63" t="s">
        <v>343</v>
      </c>
      <c r="R63">
        <v>2017</v>
      </c>
      <c r="S63" s="6">
        <v>43201</v>
      </c>
      <c r="T63" t="s">
        <v>68</v>
      </c>
    </row>
    <row r="64" spans="1:20" x14ac:dyDescent="0.25">
      <c r="A64">
        <v>2017</v>
      </c>
      <c r="B64" t="s">
        <v>56</v>
      </c>
      <c r="C64" t="s">
        <v>337</v>
      </c>
      <c r="D64" t="s">
        <v>344</v>
      </c>
      <c r="E64" t="s">
        <v>70</v>
      </c>
      <c r="F64" t="s">
        <v>345</v>
      </c>
      <c r="G64" t="s">
        <v>346</v>
      </c>
      <c r="H64" t="s">
        <v>132</v>
      </c>
      <c r="I64" t="s">
        <v>63</v>
      </c>
      <c r="J64" t="s">
        <v>341</v>
      </c>
      <c r="K64" t="s">
        <v>347</v>
      </c>
      <c r="L64" t="s">
        <v>655</v>
      </c>
      <c r="M64" s="5">
        <v>0.92</v>
      </c>
      <c r="N64" t="s">
        <v>54</v>
      </c>
      <c r="O64" t="s">
        <v>66</v>
      </c>
      <c r="P64" s="6">
        <v>43201</v>
      </c>
      <c r="Q64" t="s">
        <v>343</v>
      </c>
      <c r="R64">
        <v>2017</v>
      </c>
      <c r="S64" s="6">
        <v>43201</v>
      </c>
      <c r="T64" t="s">
        <v>68</v>
      </c>
    </row>
    <row r="65" spans="1:20" x14ac:dyDescent="0.25">
      <c r="A65">
        <v>2017</v>
      </c>
      <c r="B65" t="s">
        <v>56</v>
      </c>
      <c r="C65" t="s">
        <v>337</v>
      </c>
      <c r="D65" t="s">
        <v>348</v>
      </c>
      <c r="E65" t="s">
        <v>70</v>
      </c>
      <c r="F65" t="s">
        <v>349</v>
      </c>
      <c r="G65" t="s">
        <v>350</v>
      </c>
      <c r="H65" t="s">
        <v>62</v>
      </c>
      <c r="I65" t="s">
        <v>63</v>
      </c>
      <c r="J65" t="s">
        <v>341</v>
      </c>
      <c r="K65" t="s">
        <v>351</v>
      </c>
      <c r="L65" t="s">
        <v>655</v>
      </c>
      <c r="M65" s="5">
        <v>0.75</v>
      </c>
      <c r="N65" t="s">
        <v>54</v>
      </c>
      <c r="O65" t="s">
        <v>66</v>
      </c>
      <c r="P65" s="6">
        <v>43201</v>
      </c>
      <c r="Q65" t="s">
        <v>343</v>
      </c>
      <c r="R65">
        <v>2017</v>
      </c>
      <c r="S65" s="6">
        <v>43201</v>
      </c>
      <c r="T65" t="s">
        <v>68</v>
      </c>
    </row>
    <row r="66" spans="1:20" x14ac:dyDescent="0.25">
      <c r="A66">
        <v>2017</v>
      </c>
      <c r="B66" t="s">
        <v>56</v>
      </c>
      <c r="C66" t="s">
        <v>337</v>
      </c>
      <c r="D66" t="s">
        <v>352</v>
      </c>
      <c r="E66" t="s">
        <v>70</v>
      </c>
      <c r="F66" t="s">
        <v>353</v>
      </c>
      <c r="G66" t="s">
        <v>354</v>
      </c>
      <c r="H66" t="s">
        <v>73</v>
      </c>
      <c r="I66" t="s">
        <v>63</v>
      </c>
      <c r="J66" t="s">
        <v>355</v>
      </c>
      <c r="K66" t="s">
        <v>356</v>
      </c>
      <c r="L66" t="s">
        <v>655</v>
      </c>
      <c r="M66" s="5">
        <v>1.65</v>
      </c>
      <c r="N66" t="s">
        <v>54</v>
      </c>
      <c r="O66" t="s">
        <v>66</v>
      </c>
      <c r="P66" s="6">
        <v>43201</v>
      </c>
      <c r="Q66" t="s">
        <v>343</v>
      </c>
      <c r="R66">
        <v>2017</v>
      </c>
      <c r="S66" s="6">
        <v>43201</v>
      </c>
      <c r="T66" t="s">
        <v>68</v>
      </c>
    </row>
    <row r="67" spans="1:20" x14ac:dyDescent="0.25">
      <c r="A67">
        <v>2017</v>
      </c>
      <c r="B67" t="s">
        <v>56</v>
      </c>
      <c r="C67" t="s">
        <v>337</v>
      </c>
      <c r="D67" t="s">
        <v>357</v>
      </c>
      <c r="E67" t="s">
        <v>70</v>
      </c>
      <c r="F67" t="s">
        <v>358</v>
      </c>
      <c r="G67" t="s">
        <v>359</v>
      </c>
      <c r="H67" t="s">
        <v>132</v>
      </c>
      <c r="I67" t="s">
        <v>63</v>
      </c>
      <c r="J67" t="s">
        <v>360</v>
      </c>
      <c r="K67" t="s">
        <v>361</v>
      </c>
      <c r="L67" t="s">
        <v>655</v>
      </c>
      <c r="M67" s="5">
        <v>1</v>
      </c>
      <c r="N67" t="s">
        <v>54</v>
      </c>
      <c r="O67" t="s">
        <v>66</v>
      </c>
      <c r="P67" s="6">
        <v>43201</v>
      </c>
      <c r="Q67" t="s">
        <v>343</v>
      </c>
      <c r="R67">
        <v>2017</v>
      </c>
      <c r="S67" s="6">
        <v>43201</v>
      </c>
      <c r="T67" t="s">
        <v>68</v>
      </c>
    </row>
    <row r="68" spans="1:20" x14ac:dyDescent="0.25">
      <c r="A68">
        <v>2017</v>
      </c>
      <c r="B68" t="s">
        <v>56</v>
      </c>
      <c r="C68" t="s">
        <v>362</v>
      </c>
      <c r="D68" t="s">
        <v>363</v>
      </c>
      <c r="E68" t="s">
        <v>70</v>
      </c>
      <c r="F68" t="s">
        <v>364</v>
      </c>
      <c r="G68" t="s">
        <v>365</v>
      </c>
      <c r="H68" t="s">
        <v>132</v>
      </c>
      <c r="I68" t="s">
        <v>63</v>
      </c>
      <c r="J68" t="s">
        <v>366</v>
      </c>
      <c r="K68" t="s">
        <v>367</v>
      </c>
      <c r="L68" t="s">
        <v>655</v>
      </c>
      <c r="M68" s="5">
        <v>0.89</v>
      </c>
      <c r="N68" t="s">
        <v>54</v>
      </c>
      <c r="O68" t="s">
        <v>66</v>
      </c>
      <c r="P68" s="6">
        <v>43201</v>
      </c>
      <c r="Q68" t="s">
        <v>343</v>
      </c>
      <c r="R68">
        <v>2017</v>
      </c>
      <c r="S68" s="6">
        <v>43201</v>
      </c>
      <c r="T68" t="s">
        <v>68</v>
      </c>
    </row>
    <row r="69" spans="1:20" x14ac:dyDescent="0.25">
      <c r="A69">
        <v>2017</v>
      </c>
      <c r="B69" t="s">
        <v>56</v>
      </c>
      <c r="C69" t="s">
        <v>362</v>
      </c>
      <c r="D69" t="s">
        <v>368</v>
      </c>
      <c r="E69" t="s">
        <v>70</v>
      </c>
      <c r="F69" t="s">
        <v>369</v>
      </c>
      <c r="G69" t="s">
        <v>370</v>
      </c>
      <c r="H69" t="s">
        <v>73</v>
      </c>
      <c r="I69" t="s">
        <v>63</v>
      </c>
      <c r="J69" t="s">
        <v>371</v>
      </c>
      <c r="K69" t="s">
        <v>372</v>
      </c>
      <c r="L69" t="s">
        <v>655</v>
      </c>
      <c r="M69" s="5">
        <v>1</v>
      </c>
      <c r="N69" t="s">
        <v>54</v>
      </c>
      <c r="O69" t="s">
        <v>66</v>
      </c>
      <c r="P69" s="6">
        <v>43201</v>
      </c>
      <c r="Q69" t="s">
        <v>343</v>
      </c>
      <c r="R69">
        <v>2017</v>
      </c>
      <c r="S69" s="6">
        <v>43201</v>
      </c>
      <c r="T69" t="s">
        <v>68</v>
      </c>
    </row>
    <row r="70" spans="1:20" x14ac:dyDescent="0.25">
      <c r="A70">
        <v>2017</v>
      </c>
      <c r="B70" t="s">
        <v>56</v>
      </c>
      <c r="C70" t="s">
        <v>373</v>
      </c>
      <c r="D70" t="s">
        <v>374</v>
      </c>
      <c r="E70" t="s">
        <v>232</v>
      </c>
      <c r="F70" t="s">
        <v>375</v>
      </c>
      <c r="G70" t="s">
        <v>376</v>
      </c>
      <c r="H70" t="s">
        <v>73</v>
      </c>
      <c r="I70" t="s">
        <v>63</v>
      </c>
      <c r="J70" t="s">
        <v>377</v>
      </c>
      <c r="K70" t="s">
        <v>378</v>
      </c>
      <c r="L70" t="s">
        <v>655</v>
      </c>
      <c r="M70" s="5">
        <v>0.43</v>
      </c>
      <c r="N70" t="s">
        <v>54</v>
      </c>
      <c r="O70" t="s">
        <v>66</v>
      </c>
      <c r="P70" s="6">
        <v>43201</v>
      </c>
      <c r="Q70" t="s">
        <v>379</v>
      </c>
      <c r="R70">
        <v>2017</v>
      </c>
      <c r="S70" s="6">
        <v>43201</v>
      </c>
      <c r="T70" t="s">
        <v>68</v>
      </c>
    </row>
    <row r="71" spans="1:20" x14ac:dyDescent="0.25">
      <c r="A71">
        <v>2017</v>
      </c>
      <c r="B71" t="s">
        <v>56</v>
      </c>
      <c r="C71" t="s">
        <v>373</v>
      </c>
      <c r="D71" t="s">
        <v>380</v>
      </c>
      <c r="E71" t="s">
        <v>59</v>
      </c>
      <c r="F71" t="s">
        <v>381</v>
      </c>
      <c r="G71" t="s">
        <v>382</v>
      </c>
      <c r="H71" t="s">
        <v>62</v>
      </c>
      <c r="I71" t="s">
        <v>63</v>
      </c>
      <c r="J71" t="s">
        <v>383</v>
      </c>
      <c r="K71" t="s">
        <v>384</v>
      </c>
      <c r="L71" t="s">
        <v>655</v>
      </c>
      <c r="M71" s="5">
        <v>0.9</v>
      </c>
      <c r="N71" t="s">
        <v>54</v>
      </c>
      <c r="O71" t="s">
        <v>66</v>
      </c>
      <c r="P71" s="6">
        <v>43201</v>
      </c>
      <c r="Q71" t="s">
        <v>379</v>
      </c>
      <c r="R71">
        <v>2017</v>
      </c>
      <c r="S71" s="6">
        <v>43201</v>
      </c>
      <c r="T71" t="s">
        <v>68</v>
      </c>
    </row>
    <row r="72" spans="1:20" x14ac:dyDescent="0.25">
      <c r="A72">
        <v>2017</v>
      </c>
      <c r="B72" t="s">
        <v>56</v>
      </c>
      <c r="C72" t="s">
        <v>373</v>
      </c>
      <c r="D72" t="s">
        <v>385</v>
      </c>
      <c r="E72" t="s">
        <v>70</v>
      </c>
      <c r="F72" t="s">
        <v>192</v>
      </c>
      <c r="G72" t="s">
        <v>386</v>
      </c>
      <c r="H72" t="s">
        <v>387</v>
      </c>
      <c r="I72" t="s">
        <v>63</v>
      </c>
      <c r="J72" t="s">
        <v>383</v>
      </c>
      <c r="K72" t="s">
        <v>388</v>
      </c>
      <c r="L72" t="s">
        <v>655</v>
      </c>
      <c r="M72" s="5">
        <v>0.92</v>
      </c>
      <c r="N72" t="s">
        <v>54</v>
      </c>
      <c r="O72" t="s">
        <v>66</v>
      </c>
      <c r="P72" s="6">
        <v>43201</v>
      </c>
      <c r="Q72" t="s">
        <v>379</v>
      </c>
      <c r="R72">
        <v>2017</v>
      </c>
      <c r="S72" s="6">
        <v>43201</v>
      </c>
      <c r="T72" t="s">
        <v>68</v>
      </c>
    </row>
    <row r="73" spans="1:20" x14ac:dyDescent="0.25">
      <c r="A73">
        <v>2017</v>
      </c>
      <c r="B73" t="s">
        <v>56</v>
      </c>
      <c r="C73" t="s">
        <v>389</v>
      </c>
      <c r="D73" t="s">
        <v>390</v>
      </c>
      <c r="E73" t="s">
        <v>137</v>
      </c>
      <c r="F73" t="s">
        <v>391</v>
      </c>
      <c r="G73" t="s">
        <v>392</v>
      </c>
      <c r="H73" t="s">
        <v>387</v>
      </c>
      <c r="I73" t="s">
        <v>63</v>
      </c>
      <c r="J73" t="s">
        <v>393</v>
      </c>
      <c r="K73" t="s">
        <v>394</v>
      </c>
      <c r="L73" t="s">
        <v>655</v>
      </c>
      <c r="M73" s="5">
        <v>0.79</v>
      </c>
      <c r="N73" t="s">
        <v>54</v>
      </c>
      <c r="O73" t="s">
        <v>66</v>
      </c>
      <c r="P73" s="6">
        <v>43201</v>
      </c>
      <c r="Q73" t="s">
        <v>379</v>
      </c>
      <c r="R73">
        <v>2017</v>
      </c>
      <c r="S73" s="6">
        <v>43201</v>
      </c>
      <c r="T73" t="s">
        <v>68</v>
      </c>
    </row>
    <row r="74" spans="1:20" x14ac:dyDescent="0.25">
      <c r="A74">
        <v>2017</v>
      </c>
      <c r="B74" t="s">
        <v>56</v>
      </c>
      <c r="C74" t="s">
        <v>389</v>
      </c>
      <c r="D74" t="s">
        <v>395</v>
      </c>
      <c r="E74" t="s">
        <v>232</v>
      </c>
      <c r="F74" t="s">
        <v>396</v>
      </c>
      <c r="G74" t="s">
        <v>376</v>
      </c>
      <c r="H74" t="s">
        <v>73</v>
      </c>
      <c r="I74" t="s">
        <v>63</v>
      </c>
      <c r="J74" t="s">
        <v>393</v>
      </c>
      <c r="K74" t="s">
        <v>397</v>
      </c>
      <c r="L74" t="s">
        <v>655</v>
      </c>
      <c r="M74" s="5">
        <v>0.43</v>
      </c>
      <c r="N74" t="s">
        <v>54</v>
      </c>
      <c r="O74" t="s">
        <v>66</v>
      </c>
      <c r="P74" s="6">
        <v>43201</v>
      </c>
      <c r="Q74" t="s">
        <v>379</v>
      </c>
      <c r="R74">
        <v>2017</v>
      </c>
      <c r="S74" s="6">
        <v>43201</v>
      </c>
      <c r="T74" t="s">
        <v>68</v>
      </c>
    </row>
    <row r="75" spans="1:20" x14ac:dyDescent="0.25">
      <c r="A75">
        <v>2017</v>
      </c>
      <c r="B75" t="s">
        <v>56</v>
      </c>
      <c r="C75" t="s">
        <v>398</v>
      </c>
      <c r="D75" t="s">
        <v>399</v>
      </c>
      <c r="E75" t="s">
        <v>59</v>
      </c>
      <c r="F75" t="s">
        <v>400</v>
      </c>
      <c r="G75" t="s">
        <v>401</v>
      </c>
      <c r="H75" t="s">
        <v>62</v>
      </c>
      <c r="I75" t="s">
        <v>63</v>
      </c>
      <c r="J75" t="s">
        <v>402</v>
      </c>
      <c r="K75" t="s">
        <v>403</v>
      </c>
      <c r="L75" t="s">
        <v>655</v>
      </c>
      <c r="M75" s="5">
        <v>0.49</v>
      </c>
      <c r="N75" t="s">
        <v>54</v>
      </c>
      <c r="O75" t="s">
        <v>66</v>
      </c>
      <c r="P75" s="6">
        <v>43201</v>
      </c>
      <c r="Q75" t="s">
        <v>404</v>
      </c>
      <c r="R75">
        <v>2017</v>
      </c>
      <c r="S75" s="6">
        <v>43201</v>
      </c>
      <c r="T75" t="s">
        <v>68</v>
      </c>
    </row>
    <row r="76" spans="1:20" x14ac:dyDescent="0.25">
      <c r="A76">
        <v>2017</v>
      </c>
      <c r="B76" t="s">
        <v>56</v>
      </c>
      <c r="C76" t="s">
        <v>405</v>
      </c>
      <c r="D76" t="s">
        <v>406</v>
      </c>
      <c r="E76" t="s">
        <v>59</v>
      </c>
      <c r="F76" t="s">
        <v>407</v>
      </c>
      <c r="G76" t="s">
        <v>408</v>
      </c>
      <c r="H76" t="s">
        <v>409</v>
      </c>
      <c r="I76" t="s">
        <v>63</v>
      </c>
      <c r="J76" t="s">
        <v>410</v>
      </c>
      <c r="K76" t="s">
        <v>411</v>
      </c>
      <c r="L76" t="s">
        <v>655</v>
      </c>
      <c r="M76" s="5">
        <v>1.1200000000000001</v>
      </c>
      <c r="N76" t="s">
        <v>54</v>
      </c>
      <c r="O76" t="s">
        <v>66</v>
      </c>
      <c r="P76" s="6">
        <v>43201</v>
      </c>
      <c r="Q76" t="s">
        <v>404</v>
      </c>
      <c r="R76">
        <v>2017</v>
      </c>
      <c r="S76" s="6">
        <v>43201</v>
      </c>
      <c r="T76" t="s">
        <v>68</v>
      </c>
    </row>
    <row r="77" spans="1:20" x14ac:dyDescent="0.25">
      <c r="A77">
        <v>2017</v>
      </c>
      <c r="B77" t="s">
        <v>56</v>
      </c>
      <c r="C77" t="s">
        <v>398</v>
      </c>
      <c r="D77" t="s">
        <v>412</v>
      </c>
      <c r="E77" t="s">
        <v>70</v>
      </c>
      <c r="F77" t="s">
        <v>413</v>
      </c>
      <c r="G77" t="s">
        <v>414</v>
      </c>
      <c r="H77" t="s">
        <v>415</v>
      </c>
      <c r="I77" t="s">
        <v>63</v>
      </c>
      <c r="J77" t="s">
        <v>402</v>
      </c>
      <c r="K77" t="s">
        <v>416</v>
      </c>
      <c r="L77" t="s">
        <v>655</v>
      </c>
      <c r="M77" s="5">
        <v>1.05</v>
      </c>
      <c r="N77" t="s">
        <v>54</v>
      </c>
      <c r="O77" t="s">
        <v>66</v>
      </c>
      <c r="P77" s="6">
        <v>43201</v>
      </c>
      <c r="Q77" t="s">
        <v>404</v>
      </c>
      <c r="R77">
        <v>2017</v>
      </c>
      <c r="S77" s="6">
        <v>43201</v>
      </c>
      <c r="T77" t="s">
        <v>68</v>
      </c>
    </row>
    <row r="78" spans="1:20" x14ac:dyDescent="0.25">
      <c r="A78">
        <v>2017</v>
      </c>
      <c r="B78" t="s">
        <v>56</v>
      </c>
      <c r="C78" t="s">
        <v>398</v>
      </c>
      <c r="D78" t="s">
        <v>417</v>
      </c>
      <c r="E78" t="s">
        <v>70</v>
      </c>
      <c r="F78" t="s">
        <v>413</v>
      </c>
      <c r="G78" t="s">
        <v>418</v>
      </c>
      <c r="H78" t="s">
        <v>419</v>
      </c>
      <c r="I78" t="s">
        <v>63</v>
      </c>
      <c r="J78" t="s">
        <v>402</v>
      </c>
      <c r="K78" t="s">
        <v>420</v>
      </c>
      <c r="L78" t="s">
        <v>655</v>
      </c>
      <c r="M78" s="5">
        <v>0.94</v>
      </c>
      <c r="N78" t="s">
        <v>54</v>
      </c>
      <c r="O78" t="s">
        <v>66</v>
      </c>
      <c r="P78" s="6">
        <v>43201</v>
      </c>
      <c r="Q78" t="s">
        <v>404</v>
      </c>
      <c r="R78">
        <v>2017</v>
      </c>
      <c r="S78" s="6">
        <v>43201</v>
      </c>
      <c r="T78" t="s">
        <v>68</v>
      </c>
    </row>
    <row r="79" spans="1:20" x14ac:dyDescent="0.25">
      <c r="A79">
        <v>2017</v>
      </c>
      <c r="B79" t="s">
        <v>56</v>
      </c>
      <c r="C79" t="s">
        <v>398</v>
      </c>
      <c r="D79" t="s">
        <v>421</v>
      </c>
      <c r="E79" t="s">
        <v>70</v>
      </c>
      <c r="F79" t="s">
        <v>413</v>
      </c>
      <c r="G79" t="s">
        <v>422</v>
      </c>
      <c r="H79" t="s">
        <v>423</v>
      </c>
      <c r="I79" t="s">
        <v>63</v>
      </c>
      <c r="J79" t="s">
        <v>424</v>
      </c>
      <c r="K79" t="s">
        <v>425</v>
      </c>
      <c r="L79" t="s">
        <v>655</v>
      </c>
      <c r="M79" s="5">
        <v>1.22</v>
      </c>
      <c r="N79" t="s">
        <v>54</v>
      </c>
      <c r="O79" t="s">
        <v>66</v>
      </c>
      <c r="P79" s="6">
        <v>43201</v>
      </c>
      <c r="Q79" t="s">
        <v>404</v>
      </c>
      <c r="R79">
        <v>2017</v>
      </c>
      <c r="S79" s="6">
        <v>43201</v>
      </c>
      <c r="T79" t="s">
        <v>68</v>
      </c>
    </row>
    <row r="80" spans="1:20" x14ac:dyDescent="0.25">
      <c r="A80">
        <v>2017</v>
      </c>
      <c r="B80" t="s">
        <v>56</v>
      </c>
      <c r="C80" t="s">
        <v>398</v>
      </c>
      <c r="D80" t="s">
        <v>426</v>
      </c>
      <c r="E80" t="s">
        <v>70</v>
      </c>
      <c r="F80" t="s">
        <v>413</v>
      </c>
      <c r="G80" t="s">
        <v>427</v>
      </c>
      <c r="H80" t="s">
        <v>423</v>
      </c>
      <c r="I80" t="s">
        <v>63</v>
      </c>
      <c r="J80" t="s">
        <v>428</v>
      </c>
      <c r="K80" t="s">
        <v>429</v>
      </c>
      <c r="L80" t="s">
        <v>655</v>
      </c>
      <c r="M80" s="5">
        <v>0.97</v>
      </c>
      <c r="N80" t="s">
        <v>54</v>
      </c>
      <c r="O80" t="s">
        <v>66</v>
      </c>
      <c r="P80" s="6">
        <v>43201</v>
      </c>
      <c r="Q80" t="s">
        <v>404</v>
      </c>
      <c r="R80">
        <v>2017</v>
      </c>
      <c r="S80" s="6">
        <v>43201</v>
      </c>
      <c r="T80" t="s">
        <v>68</v>
      </c>
    </row>
    <row r="81" spans="1:20" x14ac:dyDescent="0.25">
      <c r="A81">
        <v>2017</v>
      </c>
      <c r="B81" t="s">
        <v>56</v>
      </c>
      <c r="C81" t="s">
        <v>398</v>
      </c>
      <c r="D81" t="s">
        <v>430</v>
      </c>
      <c r="E81" t="s">
        <v>70</v>
      </c>
      <c r="F81" t="s">
        <v>413</v>
      </c>
      <c r="G81" t="s">
        <v>431</v>
      </c>
      <c r="H81" t="s">
        <v>432</v>
      </c>
      <c r="I81" t="s">
        <v>63</v>
      </c>
      <c r="J81" t="s">
        <v>402</v>
      </c>
      <c r="K81" t="s">
        <v>433</v>
      </c>
      <c r="L81" t="s">
        <v>655</v>
      </c>
      <c r="M81" s="5">
        <v>0.96</v>
      </c>
      <c r="N81" t="s">
        <v>54</v>
      </c>
      <c r="O81" t="s">
        <v>66</v>
      </c>
      <c r="P81" s="6">
        <v>43201</v>
      </c>
      <c r="Q81" t="s">
        <v>404</v>
      </c>
      <c r="R81">
        <v>2017</v>
      </c>
      <c r="S81" s="6">
        <v>43201</v>
      </c>
      <c r="T81" t="s">
        <v>68</v>
      </c>
    </row>
    <row r="82" spans="1:20" x14ac:dyDescent="0.25">
      <c r="A82">
        <v>2017</v>
      </c>
      <c r="B82" t="s">
        <v>56</v>
      </c>
      <c r="C82" t="s">
        <v>398</v>
      </c>
      <c r="D82" t="s">
        <v>434</v>
      </c>
      <c r="E82" t="s">
        <v>70</v>
      </c>
      <c r="F82" t="s">
        <v>413</v>
      </c>
      <c r="G82" t="s">
        <v>435</v>
      </c>
      <c r="H82" t="s">
        <v>73</v>
      </c>
      <c r="I82" t="s">
        <v>63</v>
      </c>
      <c r="J82" t="s">
        <v>402</v>
      </c>
      <c r="K82" t="s">
        <v>436</v>
      </c>
      <c r="L82" t="s">
        <v>655</v>
      </c>
      <c r="M82" s="5">
        <v>1.1200000000000001</v>
      </c>
      <c r="N82" t="s">
        <v>54</v>
      </c>
      <c r="O82" t="s">
        <v>66</v>
      </c>
      <c r="P82" s="6">
        <v>43201</v>
      </c>
      <c r="Q82" t="s">
        <v>404</v>
      </c>
      <c r="R82">
        <v>2017</v>
      </c>
      <c r="S82" s="6">
        <v>43201</v>
      </c>
      <c r="T82" t="s">
        <v>68</v>
      </c>
    </row>
    <row r="83" spans="1:20" x14ac:dyDescent="0.25">
      <c r="A83">
        <v>2017</v>
      </c>
      <c r="B83" t="s">
        <v>56</v>
      </c>
      <c r="C83" t="s">
        <v>398</v>
      </c>
      <c r="D83" t="s">
        <v>437</v>
      </c>
      <c r="E83" t="s">
        <v>70</v>
      </c>
      <c r="F83" t="s">
        <v>438</v>
      </c>
      <c r="G83" t="s">
        <v>439</v>
      </c>
      <c r="H83" t="s">
        <v>415</v>
      </c>
      <c r="I83" t="s">
        <v>63</v>
      </c>
      <c r="J83" t="s">
        <v>402</v>
      </c>
      <c r="K83" t="s">
        <v>440</v>
      </c>
      <c r="L83" t="s">
        <v>655</v>
      </c>
      <c r="M83" s="5">
        <v>1.44</v>
      </c>
      <c r="N83" t="s">
        <v>54</v>
      </c>
      <c r="O83" t="s">
        <v>66</v>
      </c>
      <c r="P83" s="6">
        <v>43201</v>
      </c>
      <c r="Q83" t="s">
        <v>404</v>
      </c>
      <c r="R83">
        <v>2017</v>
      </c>
      <c r="S83" s="6">
        <v>43201</v>
      </c>
      <c r="T83" t="s">
        <v>68</v>
      </c>
    </row>
    <row r="84" spans="1:20" x14ac:dyDescent="0.25">
      <c r="A84">
        <v>2017</v>
      </c>
      <c r="B84" t="s">
        <v>56</v>
      </c>
      <c r="C84" t="s">
        <v>441</v>
      </c>
      <c r="D84" t="s">
        <v>413</v>
      </c>
      <c r="E84" t="s">
        <v>70</v>
      </c>
      <c r="F84" t="s">
        <v>442</v>
      </c>
      <c r="G84" t="s">
        <v>443</v>
      </c>
      <c r="H84" t="s">
        <v>62</v>
      </c>
      <c r="I84" t="s">
        <v>63</v>
      </c>
      <c r="J84" t="s">
        <v>444</v>
      </c>
      <c r="K84" t="s">
        <v>445</v>
      </c>
      <c r="L84" t="s">
        <v>655</v>
      </c>
      <c r="M84" s="5">
        <v>0.84</v>
      </c>
      <c r="N84" t="s">
        <v>54</v>
      </c>
      <c r="O84" t="s">
        <v>66</v>
      </c>
      <c r="P84" s="6">
        <v>43201</v>
      </c>
      <c r="Q84" t="s">
        <v>404</v>
      </c>
      <c r="R84">
        <v>2017</v>
      </c>
      <c r="S84" s="6">
        <v>43201</v>
      </c>
      <c r="T84" t="s">
        <v>68</v>
      </c>
    </row>
    <row r="85" spans="1:20" x14ac:dyDescent="0.25">
      <c r="A85">
        <v>2017</v>
      </c>
      <c r="B85" t="s">
        <v>56</v>
      </c>
      <c r="C85" t="s">
        <v>441</v>
      </c>
      <c r="D85" t="s">
        <v>446</v>
      </c>
      <c r="E85" t="s">
        <v>70</v>
      </c>
      <c r="F85" t="s">
        <v>192</v>
      </c>
      <c r="G85" t="s">
        <v>386</v>
      </c>
      <c r="H85" t="s">
        <v>62</v>
      </c>
      <c r="I85" t="s">
        <v>63</v>
      </c>
      <c r="J85" t="s">
        <v>447</v>
      </c>
      <c r="K85" t="s">
        <v>448</v>
      </c>
      <c r="L85" t="s">
        <v>655</v>
      </c>
      <c r="M85" s="5">
        <v>1</v>
      </c>
      <c r="N85" t="s">
        <v>54</v>
      </c>
      <c r="O85" t="s">
        <v>66</v>
      </c>
      <c r="P85" s="6">
        <v>43201</v>
      </c>
      <c r="Q85" t="s">
        <v>404</v>
      </c>
      <c r="R85">
        <v>2017</v>
      </c>
      <c r="S85" s="6">
        <v>43201</v>
      </c>
      <c r="T85" t="s">
        <v>68</v>
      </c>
    </row>
    <row r="86" spans="1:20" x14ac:dyDescent="0.25">
      <c r="A86">
        <v>2017</v>
      </c>
      <c r="B86" t="s">
        <v>56</v>
      </c>
      <c r="C86" t="s">
        <v>398</v>
      </c>
      <c r="D86" t="s">
        <v>98</v>
      </c>
      <c r="E86" t="s">
        <v>70</v>
      </c>
      <c r="F86" t="s">
        <v>449</v>
      </c>
      <c r="G86" t="s">
        <v>450</v>
      </c>
      <c r="H86" t="s">
        <v>62</v>
      </c>
      <c r="I86" t="s">
        <v>63</v>
      </c>
      <c r="J86" t="s">
        <v>402</v>
      </c>
      <c r="K86" t="s">
        <v>451</v>
      </c>
      <c r="L86" t="s">
        <v>655</v>
      </c>
      <c r="M86" s="5">
        <v>1</v>
      </c>
      <c r="N86" t="s">
        <v>54</v>
      </c>
      <c r="O86" t="s">
        <v>66</v>
      </c>
      <c r="P86" s="6">
        <v>43201</v>
      </c>
      <c r="Q86" t="s">
        <v>404</v>
      </c>
      <c r="R86">
        <v>2017</v>
      </c>
      <c r="S86" s="6">
        <v>43201</v>
      </c>
      <c r="T86" t="s">
        <v>68</v>
      </c>
    </row>
    <row r="87" spans="1:20" x14ac:dyDescent="0.25">
      <c r="A87">
        <v>2017</v>
      </c>
      <c r="B87" t="s">
        <v>56</v>
      </c>
      <c r="C87" t="s">
        <v>398</v>
      </c>
      <c r="D87" t="s">
        <v>452</v>
      </c>
      <c r="E87" t="s">
        <v>70</v>
      </c>
      <c r="F87" t="s">
        <v>453</v>
      </c>
      <c r="G87" t="s">
        <v>454</v>
      </c>
      <c r="H87" t="s">
        <v>62</v>
      </c>
      <c r="I87" t="s">
        <v>63</v>
      </c>
      <c r="J87" t="s">
        <v>402</v>
      </c>
      <c r="K87" t="s">
        <v>455</v>
      </c>
      <c r="L87" t="s">
        <v>655</v>
      </c>
      <c r="M87" s="5">
        <v>2.17</v>
      </c>
      <c r="N87" t="s">
        <v>54</v>
      </c>
      <c r="O87" t="s">
        <v>66</v>
      </c>
      <c r="P87" s="6">
        <v>43201</v>
      </c>
      <c r="Q87" t="s">
        <v>404</v>
      </c>
      <c r="R87">
        <v>2017</v>
      </c>
      <c r="S87" s="6">
        <v>43201</v>
      </c>
      <c r="T87" t="s">
        <v>68</v>
      </c>
    </row>
    <row r="88" spans="1:20" x14ac:dyDescent="0.25">
      <c r="A88">
        <v>2017</v>
      </c>
      <c r="B88" t="s">
        <v>56</v>
      </c>
      <c r="C88" t="s">
        <v>398</v>
      </c>
      <c r="D88" t="s">
        <v>98</v>
      </c>
      <c r="E88" t="s">
        <v>70</v>
      </c>
      <c r="F88" t="s">
        <v>456</v>
      </c>
      <c r="G88" t="s">
        <v>100</v>
      </c>
      <c r="H88" t="s">
        <v>62</v>
      </c>
      <c r="I88" t="s">
        <v>63</v>
      </c>
      <c r="J88" t="s">
        <v>402</v>
      </c>
      <c r="K88" t="s">
        <v>457</v>
      </c>
      <c r="L88" t="s">
        <v>655</v>
      </c>
      <c r="M88" s="5">
        <v>1</v>
      </c>
      <c r="N88" t="s">
        <v>54</v>
      </c>
      <c r="O88" t="s">
        <v>66</v>
      </c>
      <c r="P88" s="6">
        <v>43201</v>
      </c>
      <c r="Q88" t="s">
        <v>404</v>
      </c>
      <c r="R88">
        <v>2017</v>
      </c>
      <c r="S88" s="6">
        <v>43201</v>
      </c>
      <c r="T88" t="s">
        <v>68</v>
      </c>
    </row>
    <row r="89" spans="1:20" x14ac:dyDescent="0.25">
      <c r="A89">
        <v>2017</v>
      </c>
      <c r="B89" t="s">
        <v>56</v>
      </c>
      <c r="C89" t="s">
        <v>458</v>
      </c>
      <c r="D89" t="s">
        <v>98</v>
      </c>
      <c r="E89" t="s">
        <v>59</v>
      </c>
      <c r="F89" t="s">
        <v>456</v>
      </c>
      <c r="G89" t="s">
        <v>459</v>
      </c>
      <c r="H89" t="s">
        <v>62</v>
      </c>
      <c r="I89" t="s">
        <v>63</v>
      </c>
      <c r="J89" t="s">
        <v>460</v>
      </c>
      <c r="K89" t="s">
        <v>461</v>
      </c>
      <c r="L89" t="s">
        <v>655</v>
      </c>
      <c r="M89" s="5">
        <v>1</v>
      </c>
      <c r="N89" t="s">
        <v>54</v>
      </c>
      <c r="O89" t="s">
        <v>66</v>
      </c>
      <c r="P89" s="6">
        <v>43201</v>
      </c>
      <c r="Q89" t="s">
        <v>404</v>
      </c>
      <c r="R89">
        <v>2017</v>
      </c>
      <c r="S89" s="6">
        <v>43201</v>
      </c>
      <c r="T89" t="s">
        <v>68</v>
      </c>
    </row>
    <row r="90" spans="1:20" x14ac:dyDescent="0.25">
      <c r="A90">
        <v>2017</v>
      </c>
      <c r="B90" t="s">
        <v>56</v>
      </c>
      <c r="C90" t="s">
        <v>458</v>
      </c>
      <c r="D90" t="s">
        <v>98</v>
      </c>
      <c r="E90" t="s">
        <v>70</v>
      </c>
      <c r="F90" t="s">
        <v>456</v>
      </c>
      <c r="G90" t="s">
        <v>100</v>
      </c>
      <c r="H90" t="s">
        <v>62</v>
      </c>
      <c r="I90" t="s">
        <v>63</v>
      </c>
      <c r="J90" t="s">
        <v>460</v>
      </c>
      <c r="K90" t="s">
        <v>462</v>
      </c>
      <c r="L90" t="s">
        <v>655</v>
      </c>
      <c r="M90" s="5">
        <v>1.01</v>
      </c>
      <c r="N90" t="s">
        <v>54</v>
      </c>
      <c r="O90" t="s">
        <v>66</v>
      </c>
      <c r="P90" s="6">
        <v>43201</v>
      </c>
      <c r="Q90" t="s">
        <v>404</v>
      </c>
      <c r="R90">
        <v>2017</v>
      </c>
      <c r="S90" s="6">
        <v>43201</v>
      </c>
      <c r="T90" t="s">
        <v>68</v>
      </c>
    </row>
    <row r="91" spans="1:20" x14ac:dyDescent="0.25">
      <c r="A91">
        <v>2017</v>
      </c>
      <c r="B91" t="s">
        <v>56</v>
      </c>
      <c r="C91" t="s">
        <v>463</v>
      </c>
      <c r="D91" t="s">
        <v>464</v>
      </c>
      <c r="E91" t="s">
        <v>70</v>
      </c>
      <c r="F91" t="s">
        <v>465</v>
      </c>
      <c r="G91" t="s">
        <v>466</v>
      </c>
      <c r="H91" t="s">
        <v>132</v>
      </c>
      <c r="I91" t="s">
        <v>63</v>
      </c>
      <c r="J91" t="s">
        <v>467</v>
      </c>
      <c r="K91" t="s">
        <v>468</v>
      </c>
      <c r="L91" t="s">
        <v>655</v>
      </c>
      <c r="M91" s="5">
        <v>1</v>
      </c>
      <c r="N91" t="s">
        <v>54</v>
      </c>
      <c r="O91" t="s">
        <v>66</v>
      </c>
      <c r="P91" s="6">
        <v>43201</v>
      </c>
      <c r="Q91" t="s">
        <v>469</v>
      </c>
      <c r="R91">
        <v>2017</v>
      </c>
      <c r="S91" s="6">
        <v>43201</v>
      </c>
      <c r="T91" t="s">
        <v>68</v>
      </c>
    </row>
    <row r="92" spans="1:20" x14ac:dyDescent="0.25">
      <c r="A92">
        <v>2017</v>
      </c>
      <c r="B92" t="s">
        <v>56</v>
      </c>
      <c r="C92" t="s">
        <v>463</v>
      </c>
      <c r="D92" t="s">
        <v>470</v>
      </c>
      <c r="E92" t="s">
        <v>70</v>
      </c>
      <c r="F92" t="s">
        <v>471</v>
      </c>
      <c r="G92" t="s">
        <v>472</v>
      </c>
      <c r="H92" t="s">
        <v>132</v>
      </c>
      <c r="I92" t="s">
        <v>63</v>
      </c>
      <c r="J92" t="s">
        <v>473</v>
      </c>
      <c r="K92" t="s">
        <v>474</v>
      </c>
      <c r="L92" t="s">
        <v>655</v>
      </c>
      <c r="M92" s="5">
        <v>1.17</v>
      </c>
      <c r="N92" t="s">
        <v>54</v>
      </c>
      <c r="O92" t="s">
        <v>66</v>
      </c>
      <c r="P92" s="6">
        <v>43201</v>
      </c>
      <c r="Q92" t="s">
        <v>469</v>
      </c>
      <c r="R92">
        <v>2017</v>
      </c>
      <c r="S92" s="6">
        <v>43201</v>
      </c>
      <c r="T92" t="s">
        <v>68</v>
      </c>
    </row>
    <row r="93" spans="1:20" x14ac:dyDescent="0.25">
      <c r="A93">
        <v>2017</v>
      </c>
      <c r="B93" t="s">
        <v>56</v>
      </c>
      <c r="C93" t="s">
        <v>463</v>
      </c>
      <c r="D93" t="s">
        <v>475</v>
      </c>
      <c r="E93" t="s">
        <v>70</v>
      </c>
      <c r="F93" t="s">
        <v>465</v>
      </c>
      <c r="G93" t="s">
        <v>466</v>
      </c>
      <c r="H93" t="s">
        <v>132</v>
      </c>
      <c r="I93" t="s">
        <v>63</v>
      </c>
      <c r="J93" t="s">
        <v>473</v>
      </c>
      <c r="K93" t="s">
        <v>476</v>
      </c>
      <c r="L93" t="s">
        <v>655</v>
      </c>
      <c r="M93" s="5">
        <v>0.92</v>
      </c>
      <c r="N93" t="s">
        <v>54</v>
      </c>
      <c r="O93" t="s">
        <v>66</v>
      </c>
      <c r="P93" s="6">
        <v>43201</v>
      </c>
      <c r="Q93" t="s">
        <v>469</v>
      </c>
      <c r="R93">
        <v>2017</v>
      </c>
      <c r="S93" s="6">
        <v>43201</v>
      </c>
      <c r="T93" t="s">
        <v>68</v>
      </c>
    </row>
    <row r="94" spans="1:20" x14ac:dyDescent="0.25">
      <c r="A94">
        <v>2017</v>
      </c>
      <c r="B94" t="s">
        <v>56</v>
      </c>
      <c r="C94" t="s">
        <v>477</v>
      </c>
      <c r="D94" t="s">
        <v>478</v>
      </c>
      <c r="E94" t="s">
        <v>70</v>
      </c>
      <c r="F94" t="s">
        <v>479</v>
      </c>
      <c r="G94" t="s">
        <v>480</v>
      </c>
      <c r="H94" t="s">
        <v>73</v>
      </c>
      <c r="I94" t="s">
        <v>63</v>
      </c>
      <c r="J94" t="s">
        <v>481</v>
      </c>
      <c r="K94" t="s">
        <v>482</v>
      </c>
      <c r="L94" t="s">
        <v>655</v>
      </c>
      <c r="M94" s="5">
        <v>0.08</v>
      </c>
      <c r="N94" t="s">
        <v>54</v>
      </c>
      <c r="O94" t="s">
        <v>66</v>
      </c>
      <c r="P94" s="6">
        <v>43201</v>
      </c>
      <c r="Q94" t="s">
        <v>469</v>
      </c>
      <c r="R94">
        <v>2017</v>
      </c>
      <c r="S94" s="6">
        <v>43201</v>
      </c>
      <c r="T94" t="s">
        <v>68</v>
      </c>
    </row>
    <row r="95" spans="1:20" x14ac:dyDescent="0.25">
      <c r="A95">
        <v>2017</v>
      </c>
      <c r="B95" t="s">
        <v>56</v>
      </c>
      <c r="C95" t="s">
        <v>463</v>
      </c>
      <c r="D95" t="s">
        <v>483</v>
      </c>
      <c r="E95" t="s">
        <v>70</v>
      </c>
      <c r="F95" t="s">
        <v>484</v>
      </c>
      <c r="G95" t="s">
        <v>485</v>
      </c>
      <c r="H95" t="s">
        <v>132</v>
      </c>
      <c r="I95" t="s">
        <v>63</v>
      </c>
      <c r="J95" t="s">
        <v>486</v>
      </c>
      <c r="K95" t="s">
        <v>487</v>
      </c>
      <c r="L95" t="s">
        <v>655</v>
      </c>
      <c r="M95" s="5">
        <v>0.99</v>
      </c>
      <c r="N95" t="s">
        <v>54</v>
      </c>
      <c r="O95" t="s">
        <v>66</v>
      </c>
      <c r="P95" s="6">
        <v>43201</v>
      </c>
      <c r="Q95" t="s">
        <v>469</v>
      </c>
      <c r="R95">
        <v>2017</v>
      </c>
      <c r="S95" s="6">
        <v>43201</v>
      </c>
      <c r="T95" t="s">
        <v>68</v>
      </c>
    </row>
    <row r="96" spans="1:20" x14ac:dyDescent="0.25">
      <c r="A96">
        <v>2017</v>
      </c>
      <c r="B96" t="s">
        <v>56</v>
      </c>
      <c r="C96" t="s">
        <v>488</v>
      </c>
      <c r="D96" t="s">
        <v>489</v>
      </c>
      <c r="E96" t="s">
        <v>70</v>
      </c>
      <c r="F96" t="s">
        <v>490</v>
      </c>
      <c r="G96" t="s">
        <v>491</v>
      </c>
      <c r="H96" t="s">
        <v>132</v>
      </c>
      <c r="I96" t="s">
        <v>63</v>
      </c>
      <c r="J96" t="s">
        <v>492</v>
      </c>
      <c r="K96" t="s">
        <v>493</v>
      </c>
      <c r="L96" t="s">
        <v>655</v>
      </c>
      <c r="M96" s="5">
        <v>2.2799999999999998</v>
      </c>
      <c r="N96" t="s">
        <v>54</v>
      </c>
      <c r="O96" t="s">
        <v>66</v>
      </c>
      <c r="P96" s="6">
        <v>43201</v>
      </c>
      <c r="Q96" t="s">
        <v>469</v>
      </c>
      <c r="R96">
        <v>2017</v>
      </c>
      <c r="S96" s="6">
        <v>43201</v>
      </c>
      <c r="T96" t="s">
        <v>68</v>
      </c>
    </row>
    <row r="97" spans="1:20" x14ac:dyDescent="0.25">
      <c r="A97">
        <v>2017</v>
      </c>
      <c r="B97" t="s">
        <v>56</v>
      </c>
      <c r="C97" t="s">
        <v>488</v>
      </c>
      <c r="D97" t="s">
        <v>494</v>
      </c>
      <c r="E97" t="s">
        <v>70</v>
      </c>
      <c r="F97" t="s">
        <v>456</v>
      </c>
      <c r="G97" t="s">
        <v>495</v>
      </c>
      <c r="H97" t="s">
        <v>73</v>
      </c>
      <c r="I97" t="s">
        <v>63</v>
      </c>
      <c r="J97" t="s">
        <v>492</v>
      </c>
      <c r="K97" t="s">
        <v>496</v>
      </c>
      <c r="L97" t="s">
        <v>655</v>
      </c>
      <c r="M97" s="5">
        <v>0.75</v>
      </c>
      <c r="N97" t="s">
        <v>54</v>
      </c>
      <c r="O97" t="s">
        <v>66</v>
      </c>
      <c r="P97" s="6">
        <v>43201</v>
      </c>
      <c r="Q97" t="s">
        <v>469</v>
      </c>
      <c r="R97">
        <v>2017</v>
      </c>
      <c r="S97" s="6">
        <v>43201</v>
      </c>
      <c r="T97" t="s">
        <v>68</v>
      </c>
    </row>
    <row r="98" spans="1:20" x14ac:dyDescent="0.25">
      <c r="A98">
        <v>2017</v>
      </c>
      <c r="B98" t="s">
        <v>56</v>
      </c>
      <c r="C98" t="s">
        <v>463</v>
      </c>
      <c r="D98" t="s">
        <v>497</v>
      </c>
      <c r="E98" t="s">
        <v>70</v>
      </c>
      <c r="F98" t="s">
        <v>465</v>
      </c>
      <c r="G98" t="s">
        <v>466</v>
      </c>
      <c r="H98" t="s">
        <v>498</v>
      </c>
      <c r="I98" t="s">
        <v>63</v>
      </c>
      <c r="J98" t="s">
        <v>499</v>
      </c>
      <c r="K98" t="s">
        <v>500</v>
      </c>
      <c r="L98" t="s">
        <v>655</v>
      </c>
      <c r="M98" s="5">
        <v>0.16</v>
      </c>
      <c r="N98" t="s">
        <v>54</v>
      </c>
      <c r="O98" t="s">
        <v>66</v>
      </c>
      <c r="P98" s="6">
        <v>43201</v>
      </c>
      <c r="Q98" t="s">
        <v>469</v>
      </c>
      <c r="R98">
        <v>2017</v>
      </c>
      <c r="S98" s="6">
        <v>43201</v>
      </c>
      <c r="T98" t="s">
        <v>68</v>
      </c>
    </row>
    <row r="99" spans="1:20" x14ac:dyDescent="0.25">
      <c r="A99">
        <v>2017</v>
      </c>
      <c r="B99" t="s">
        <v>56</v>
      </c>
      <c r="C99" t="s">
        <v>463</v>
      </c>
      <c r="D99" t="s">
        <v>501</v>
      </c>
      <c r="E99" t="s">
        <v>70</v>
      </c>
      <c r="F99" t="s">
        <v>502</v>
      </c>
      <c r="G99" t="s">
        <v>466</v>
      </c>
      <c r="H99" t="s">
        <v>62</v>
      </c>
      <c r="I99" t="s">
        <v>63</v>
      </c>
      <c r="J99" t="s">
        <v>499</v>
      </c>
      <c r="K99" t="s">
        <v>503</v>
      </c>
      <c r="L99" t="s">
        <v>655</v>
      </c>
      <c r="M99" s="5">
        <v>0.75</v>
      </c>
      <c r="N99" t="s">
        <v>54</v>
      </c>
      <c r="O99" t="s">
        <v>66</v>
      </c>
      <c r="P99" s="6">
        <v>43201</v>
      </c>
      <c r="Q99" t="s">
        <v>469</v>
      </c>
      <c r="R99">
        <v>2017</v>
      </c>
      <c r="S99" s="6">
        <v>43201</v>
      </c>
      <c r="T99" t="s">
        <v>68</v>
      </c>
    </row>
    <row r="100" spans="1:20" x14ac:dyDescent="0.25">
      <c r="A100">
        <v>2017</v>
      </c>
      <c r="B100" t="s">
        <v>56</v>
      </c>
      <c r="C100" t="s">
        <v>463</v>
      </c>
      <c r="D100" t="s">
        <v>504</v>
      </c>
      <c r="E100" t="s">
        <v>70</v>
      </c>
      <c r="F100" t="s">
        <v>505</v>
      </c>
      <c r="G100" t="s">
        <v>506</v>
      </c>
      <c r="H100" t="s">
        <v>132</v>
      </c>
      <c r="I100" t="s">
        <v>63</v>
      </c>
      <c r="J100" t="s">
        <v>507</v>
      </c>
      <c r="K100" t="s">
        <v>508</v>
      </c>
      <c r="L100" t="s">
        <v>655</v>
      </c>
      <c r="M100" s="5">
        <v>1</v>
      </c>
      <c r="N100" t="s">
        <v>54</v>
      </c>
      <c r="O100" t="s">
        <v>66</v>
      </c>
      <c r="P100" s="6">
        <v>43201</v>
      </c>
      <c r="Q100" t="s">
        <v>469</v>
      </c>
      <c r="R100">
        <v>2017</v>
      </c>
      <c r="S100" s="6">
        <v>43201</v>
      </c>
      <c r="T100" t="s">
        <v>68</v>
      </c>
    </row>
    <row r="101" spans="1:20" x14ac:dyDescent="0.25">
      <c r="A101">
        <v>2017</v>
      </c>
      <c r="B101" t="s">
        <v>56</v>
      </c>
      <c r="C101" t="s">
        <v>509</v>
      </c>
      <c r="D101" t="s">
        <v>510</v>
      </c>
      <c r="E101" t="s">
        <v>70</v>
      </c>
      <c r="F101" t="s">
        <v>511</v>
      </c>
      <c r="G101" t="s">
        <v>512</v>
      </c>
      <c r="H101" t="s">
        <v>62</v>
      </c>
      <c r="I101" t="s">
        <v>63</v>
      </c>
      <c r="J101" t="s">
        <v>513</v>
      </c>
      <c r="K101" t="s">
        <v>514</v>
      </c>
      <c r="L101" t="s">
        <v>655</v>
      </c>
      <c r="M101" s="5">
        <v>0</v>
      </c>
      <c r="N101" t="s">
        <v>54</v>
      </c>
      <c r="O101" t="s">
        <v>66</v>
      </c>
      <c r="P101" s="6">
        <v>43201</v>
      </c>
      <c r="Q101" t="s">
        <v>469</v>
      </c>
      <c r="R101">
        <v>2017</v>
      </c>
      <c r="S101" s="6">
        <v>43201</v>
      </c>
      <c r="T101" t="s">
        <v>68</v>
      </c>
    </row>
    <row r="102" spans="1:20" x14ac:dyDescent="0.25">
      <c r="A102">
        <v>2017</v>
      </c>
      <c r="B102" t="s">
        <v>56</v>
      </c>
      <c r="C102" t="s">
        <v>515</v>
      </c>
      <c r="D102" t="s">
        <v>510</v>
      </c>
      <c r="E102" t="s">
        <v>70</v>
      </c>
      <c r="F102" t="s">
        <v>516</v>
      </c>
      <c r="G102" t="s">
        <v>517</v>
      </c>
      <c r="H102" t="s">
        <v>62</v>
      </c>
      <c r="I102" t="s">
        <v>63</v>
      </c>
      <c r="J102" t="s">
        <v>513</v>
      </c>
      <c r="K102" t="s">
        <v>518</v>
      </c>
      <c r="L102" t="s">
        <v>655</v>
      </c>
      <c r="M102" s="5">
        <v>1</v>
      </c>
      <c r="N102" t="s">
        <v>54</v>
      </c>
      <c r="O102" t="s">
        <v>66</v>
      </c>
      <c r="P102" s="6">
        <v>43201</v>
      </c>
      <c r="Q102" t="s">
        <v>469</v>
      </c>
      <c r="R102">
        <v>2017</v>
      </c>
      <c r="S102" s="6">
        <v>43201</v>
      </c>
      <c r="T102" t="s">
        <v>68</v>
      </c>
    </row>
    <row r="103" spans="1:20" x14ac:dyDescent="0.25">
      <c r="A103">
        <v>2017</v>
      </c>
      <c r="B103" t="s">
        <v>56</v>
      </c>
      <c r="C103" t="s">
        <v>515</v>
      </c>
      <c r="D103" t="s">
        <v>519</v>
      </c>
      <c r="E103" t="s">
        <v>70</v>
      </c>
      <c r="F103" t="s">
        <v>520</v>
      </c>
      <c r="G103" t="s">
        <v>100</v>
      </c>
      <c r="H103" t="s">
        <v>73</v>
      </c>
      <c r="I103" t="s">
        <v>63</v>
      </c>
      <c r="J103" t="s">
        <v>521</v>
      </c>
      <c r="K103" t="s">
        <v>522</v>
      </c>
      <c r="L103" t="s">
        <v>655</v>
      </c>
      <c r="M103" s="5">
        <v>0.7</v>
      </c>
      <c r="N103" t="s">
        <v>54</v>
      </c>
      <c r="O103" t="s">
        <v>66</v>
      </c>
      <c r="P103" s="6">
        <v>43201</v>
      </c>
      <c r="Q103" t="s">
        <v>469</v>
      </c>
      <c r="R103">
        <v>2017</v>
      </c>
      <c r="S103" s="6">
        <v>43201</v>
      </c>
      <c r="T103" t="s">
        <v>68</v>
      </c>
    </row>
    <row r="104" spans="1:20" x14ac:dyDescent="0.25">
      <c r="A104">
        <v>2017</v>
      </c>
      <c r="B104" t="s">
        <v>56</v>
      </c>
      <c r="C104" t="s">
        <v>523</v>
      </c>
      <c r="D104" t="s">
        <v>524</v>
      </c>
      <c r="E104" t="s">
        <v>70</v>
      </c>
      <c r="F104" t="s">
        <v>520</v>
      </c>
      <c r="G104" t="s">
        <v>100</v>
      </c>
      <c r="H104" t="s">
        <v>73</v>
      </c>
      <c r="I104" t="s">
        <v>63</v>
      </c>
      <c r="J104" t="s">
        <v>525</v>
      </c>
      <c r="K104" t="s">
        <v>526</v>
      </c>
      <c r="L104" t="s">
        <v>655</v>
      </c>
      <c r="M104" s="5">
        <v>0.88</v>
      </c>
      <c r="N104" t="s">
        <v>54</v>
      </c>
      <c r="O104" t="s">
        <v>66</v>
      </c>
      <c r="P104" s="6">
        <v>43201</v>
      </c>
      <c r="Q104" t="s">
        <v>527</v>
      </c>
      <c r="R104">
        <v>2017</v>
      </c>
      <c r="S104" s="6">
        <v>43201</v>
      </c>
      <c r="T104" t="s">
        <v>68</v>
      </c>
    </row>
    <row r="105" spans="1:20" x14ac:dyDescent="0.25">
      <c r="A105">
        <v>2017</v>
      </c>
      <c r="B105" t="s">
        <v>56</v>
      </c>
      <c r="C105" t="s">
        <v>523</v>
      </c>
      <c r="D105" t="s">
        <v>528</v>
      </c>
      <c r="E105" t="s">
        <v>70</v>
      </c>
      <c r="F105" t="s">
        <v>529</v>
      </c>
      <c r="G105" t="s">
        <v>512</v>
      </c>
      <c r="H105" t="s">
        <v>73</v>
      </c>
      <c r="I105" t="s">
        <v>63</v>
      </c>
      <c r="J105" t="s">
        <v>525</v>
      </c>
      <c r="K105" t="s">
        <v>530</v>
      </c>
      <c r="L105" t="s">
        <v>655</v>
      </c>
      <c r="M105" s="5">
        <v>0.56999999999999995</v>
      </c>
      <c r="N105" t="s">
        <v>54</v>
      </c>
      <c r="O105" t="s">
        <v>66</v>
      </c>
      <c r="P105" s="6">
        <v>43201</v>
      </c>
      <c r="Q105" t="s">
        <v>527</v>
      </c>
      <c r="R105">
        <v>2017</v>
      </c>
      <c r="S105" s="6">
        <v>43201</v>
      </c>
      <c r="T105" t="s">
        <v>68</v>
      </c>
    </row>
    <row r="106" spans="1:20" x14ac:dyDescent="0.25">
      <c r="A106">
        <v>2017</v>
      </c>
      <c r="B106" t="s">
        <v>56</v>
      </c>
      <c r="C106" t="s">
        <v>523</v>
      </c>
      <c r="D106" t="s">
        <v>531</v>
      </c>
      <c r="E106" t="s">
        <v>70</v>
      </c>
      <c r="F106" t="s">
        <v>484</v>
      </c>
      <c r="G106" t="s">
        <v>485</v>
      </c>
      <c r="H106" t="s">
        <v>532</v>
      </c>
      <c r="I106" t="s">
        <v>63</v>
      </c>
      <c r="J106" t="s">
        <v>533</v>
      </c>
      <c r="K106" t="s">
        <v>534</v>
      </c>
      <c r="L106" t="s">
        <v>655</v>
      </c>
      <c r="M106" s="5">
        <v>0.65</v>
      </c>
      <c r="N106" t="s">
        <v>54</v>
      </c>
      <c r="O106" t="s">
        <v>66</v>
      </c>
      <c r="P106" s="6">
        <v>43201</v>
      </c>
      <c r="Q106" t="s">
        <v>527</v>
      </c>
      <c r="R106">
        <v>2017</v>
      </c>
      <c r="S106" s="6">
        <v>43201</v>
      </c>
      <c r="T106" t="s">
        <v>68</v>
      </c>
    </row>
    <row r="107" spans="1:20" x14ac:dyDescent="0.25">
      <c r="A107">
        <v>2017</v>
      </c>
      <c r="B107" t="s">
        <v>56</v>
      </c>
      <c r="C107" t="s">
        <v>523</v>
      </c>
      <c r="D107" t="s">
        <v>535</v>
      </c>
      <c r="E107" t="s">
        <v>70</v>
      </c>
      <c r="F107" t="s">
        <v>536</v>
      </c>
      <c r="G107" t="s">
        <v>167</v>
      </c>
      <c r="H107" t="s">
        <v>498</v>
      </c>
      <c r="I107" t="s">
        <v>63</v>
      </c>
      <c r="J107" t="s">
        <v>525</v>
      </c>
      <c r="K107" t="s">
        <v>537</v>
      </c>
      <c r="L107" t="s">
        <v>655</v>
      </c>
      <c r="M107" s="5">
        <v>0.84</v>
      </c>
      <c r="N107" t="s">
        <v>54</v>
      </c>
      <c r="O107" t="s">
        <v>66</v>
      </c>
      <c r="P107" s="6">
        <v>43201</v>
      </c>
      <c r="Q107" t="s">
        <v>527</v>
      </c>
      <c r="R107">
        <v>2017</v>
      </c>
      <c r="S107" s="6">
        <v>43201</v>
      </c>
      <c r="T107" t="s">
        <v>68</v>
      </c>
    </row>
    <row r="108" spans="1:20" x14ac:dyDescent="0.25">
      <c r="A108">
        <v>2017</v>
      </c>
      <c r="B108" t="s">
        <v>56</v>
      </c>
      <c r="C108" t="s">
        <v>523</v>
      </c>
      <c r="D108" t="s">
        <v>538</v>
      </c>
      <c r="E108" t="s">
        <v>70</v>
      </c>
      <c r="F108" t="s">
        <v>539</v>
      </c>
      <c r="G108" t="s">
        <v>540</v>
      </c>
      <c r="H108" t="s">
        <v>532</v>
      </c>
      <c r="I108" t="s">
        <v>63</v>
      </c>
      <c r="J108" t="s">
        <v>525</v>
      </c>
      <c r="K108" t="s">
        <v>541</v>
      </c>
      <c r="L108" t="s">
        <v>655</v>
      </c>
      <c r="M108" s="5">
        <v>1.04</v>
      </c>
      <c r="N108" t="s">
        <v>54</v>
      </c>
      <c r="O108" t="s">
        <v>66</v>
      </c>
      <c r="P108" s="6">
        <v>43201</v>
      </c>
      <c r="Q108" t="s">
        <v>527</v>
      </c>
      <c r="R108">
        <v>2017</v>
      </c>
      <c r="S108" s="6">
        <v>43201</v>
      </c>
      <c r="T108" t="s">
        <v>68</v>
      </c>
    </row>
    <row r="109" spans="1:20" x14ac:dyDescent="0.25">
      <c r="A109">
        <v>2017</v>
      </c>
      <c r="B109" t="s">
        <v>56</v>
      </c>
      <c r="C109" t="s">
        <v>159</v>
      </c>
      <c r="D109" t="s">
        <v>542</v>
      </c>
      <c r="E109" t="s">
        <v>70</v>
      </c>
      <c r="F109" t="s">
        <v>543</v>
      </c>
      <c r="G109" t="s">
        <v>512</v>
      </c>
      <c r="H109" t="s">
        <v>132</v>
      </c>
      <c r="I109" t="s">
        <v>63</v>
      </c>
      <c r="J109" t="s">
        <v>544</v>
      </c>
      <c r="K109" t="s">
        <v>545</v>
      </c>
      <c r="L109" t="s">
        <v>655</v>
      </c>
      <c r="M109" s="5">
        <v>0.98</v>
      </c>
      <c r="N109" t="s">
        <v>54</v>
      </c>
      <c r="O109" t="s">
        <v>66</v>
      </c>
      <c r="P109" s="6">
        <v>43201</v>
      </c>
      <c r="Q109" t="s">
        <v>546</v>
      </c>
      <c r="R109">
        <v>2017</v>
      </c>
      <c r="S109" s="6">
        <v>43201</v>
      </c>
      <c r="T109" t="s">
        <v>68</v>
      </c>
    </row>
    <row r="110" spans="1:20" x14ac:dyDescent="0.25">
      <c r="A110">
        <v>2017</v>
      </c>
      <c r="B110" t="s">
        <v>56</v>
      </c>
      <c r="C110" t="s">
        <v>159</v>
      </c>
      <c r="D110" t="s">
        <v>547</v>
      </c>
      <c r="E110" t="s">
        <v>70</v>
      </c>
      <c r="F110" t="s">
        <v>465</v>
      </c>
      <c r="G110" t="s">
        <v>466</v>
      </c>
      <c r="H110" t="s">
        <v>498</v>
      </c>
      <c r="I110" t="s">
        <v>63</v>
      </c>
      <c r="J110" t="s">
        <v>548</v>
      </c>
      <c r="K110" t="s">
        <v>549</v>
      </c>
      <c r="L110" t="s">
        <v>655</v>
      </c>
      <c r="M110" s="5">
        <v>0.62</v>
      </c>
      <c r="N110" t="s">
        <v>54</v>
      </c>
      <c r="O110" t="s">
        <v>66</v>
      </c>
      <c r="P110" s="6">
        <v>43201</v>
      </c>
      <c r="Q110" t="s">
        <v>546</v>
      </c>
      <c r="R110">
        <v>2017</v>
      </c>
      <c r="S110" s="6">
        <v>43201</v>
      </c>
      <c r="T110" t="s">
        <v>68</v>
      </c>
    </row>
    <row r="111" spans="1:20" x14ac:dyDescent="0.25">
      <c r="A111">
        <v>2017</v>
      </c>
      <c r="B111" t="s">
        <v>56</v>
      </c>
      <c r="C111" t="s">
        <v>159</v>
      </c>
      <c r="D111" t="s">
        <v>550</v>
      </c>
      <c r="E111" t="s">
        <v>70</v>
      </c>
      <c r="F111" t="s">
        <v>465</v>
      </c>
      <c r="G111" t="s">
        <v>466</v>
      </c>
      <c r="H111" t="s">
        <v>498</v>
      </c>
      <c r="I111" t="s">
        <v>63</v>
      </c>
      <c r="J111" t="s">
        <v>551</v>
      </c>
      <c r="K111" t="s">
        <v>552</v>
      </c>
      <c r="L111" t="s">
        <v>655</v>
      </c>
      <c r="M111" s="5">
        <v>0.78</v>
      </c>
      <c r="N111" t="s">
        <v>54</v>
      </c>
      <c r="O111" t="s">
        <v>66</v>
      </c>
      <c r="P111" s="6">
        <v>43201</v>
      </c>
      <c r="Q111" t="s">
        <v>546</v>
      </c>
      <c r="R111">
        <v>2017</v>
      </c>
      <c r="S111" s="6">
        <v>43201</v>
      </c>
      <c r="T111" t="s">
        <v>68</v>
      </c>
    </row>
    <row r="112" spans="1:20" x14ac:dyDescent="0.25">
      <c r="A112">
        <v>2017</v>
      </c>
      <c r="B112" t="s">
        <v>56</v>
      </c>
      <c r="C112" t="s">
        <v>159</v>
      </c>
      <c r="D112" t="s">
        <v>553</v>
      </c>
      <c r="E112" t="s">
        <v>59</v>
      </c>
      <c r="F112" t="s">
        <v>554</v>
      </c>
      <c r="G112" t="s">
        <v>401</v>
      </c>
      <c r="H112" t="s">
        <v>498</v>
      </c>
      <c r="I112" t="s">
        <v>63</v>
      </c>
      <c r="J112" t="s">
        <v>548</v>
      </c>
      <c r="K112" t="s">
        <v>555</v>
      </c>
      <c r="L112" t="s">
        <v>655</v>
      </c>
      <c r="M112" s="5">
        <v>0.96</v>
      </c>
      <c r="N112" t="s">
        <v>54</v>
      </c>
      <c r="O112" t="s">
        <v>66</v>
      </c>
      <c r="P112" s="6">
        <v>43201</v>
      </c>
      <c r="Q112" t="s">
        <v>546</v>
      </c>
      <c r="R112">
        <v>2017</v>
      </c>
      <c r="S112" s="6">
        <v>43201</v>
      </c>
      <c r="T112" t="s">
        <v>68</v>
      </c>
    </row>
    <row r="113" spans="1:20" x14ac:dyDescent="0.25">
      <c r="A113">
        <v>2017</v>
      </c>
      <c r="B113" t="s">
        <v>56</v>
      </c>
      <c r="C113" t="s">
        <v>159</v>
      </c>
      <c r="D113" t="s">
        <v>556</v>
      </c>
      <c r="E113" t="s">
        <v>70</v>
      </c>
      <c r="F113" t="s">
        <v>557</v>
      </c>
      <c r="G113" t="s">
        <v>558</v>
      </c>
      <c r="H113" t="s">
        <v>73</v>
      </c>
      <c r="I113" t="s">
        <v>63</v>
      </c>
      <c r="J113" t="s">
        <v>559</v>
      </c>
      <c r="K113" t="s">
        <v>560</v>
      </c>
      <c r="L113" t="s">
        <v>655</v>
      </c>
      <c r="M113" s="5">
        <v>0.93</v>
      </c>
      <c r="N113" t="s">
        <v>54</v>
      </c>
      <c r="O113" t="s">
        <v>66</v>
      </c>
      <c r="P113" s="6">
        <v>43201</v>
      </c>
      <c r="Q113" t="s">
        <v>546</v>
      </c>
      <c r="R113">
        <v>2017</v>
      </c>
      <c r="S113" s="6">
        <v>43201</v>
      </c>
      <c r="T113" t="s">
        <v>68</v>
      </c>
    </row>
    <row r="114" spans="1:20" x14ac:dyDescent="0.25">
      <c r="A114">
        <v>2017</v>
      </c>
      <c r="B114" t="s">
        <v>56</v>
      </c>
      <c r="C114" t="s">
        <v>159</v>
      </c>
      <c r="D114" t="s">
        <v>561</v>
      </c>
      <c r="E114" t="s">
        <v>70</v>
      </c>
      <c r="F114" t="s">
        <v>562</v>
      </c>
      <c r="G114" t="s">
        <v>563</v>
      </c>
      <c r="H114" t="s">
        <v>132</v>
      </c>
      <c r="I114" t="s">
        <v>63</v>
      </c>
      <c r="J114" t="s">
        <v>564</v>
      </c>
      <c r="K114" t="s">
        <v>565</v>
      </c>
      <c r="L114" t="s">
        <v>655</v>
      </c>
      <c r="M114" s="5">
        <v>1.01</v>
      </c>
      <c r="N114" t="s">
        <v>54</v>
      </c>
      <c r="O114" t="s">
        <v>66</v>
      </c>
      <c r="P114" s="6">
        <v>43201</v>
      </c>
      <c r="Q114" t="s">
        <v>546</v>
      </c>
      <c r="R114">
        <v>2017</v>
      </c>
      <c r="S114" s="6">
        <v>43201</v>
      </c>
      <c r="T114" t="s">
        <v>68</v>
      </c>
    </row>
    <row r="115" spans="1:20" x14ac:dyDescent="0.25">
      <c r="A115">
        <v>2017</v>
      </c>
      <c r="B115" t="s">
        <v>56</v>
      </c>
      <c r="C115" t="s">
        <v>159</v>
      </c>
      <c r="D115" t="s">
        <v>566</v>
      </c>
      <c r="E115" t="s">
        <v>70</v>
      </c>
      <c r="F115" t="s">
        <v>567</v>
      </c>
      <c r="G115" t="s">
        <v>568</v>
      </c>
      <c r="H115" t="s">
        <v>132</v>
      </c>
      <c r="I115" t="s">
        <v>63</v>
      </c>
      <c r="J115" t="s">
        <v>569</v>
      </c>
      <c r="K115" t="s">
        <v>570</v>
      </c>
      <c r="L115" t="s">
        <v>655</v>
      </c>
      <c r="M115" s="5">
        <v>2.0099999999999998</v>
      </c>
      <c r="N115" t="s">
        <v>54</v>
      </c>
      <c r="O115" t="s">
        <v>66</v>
      </c>
      <c r="P115" s="6">
        <v>43201</v>
      </c>
      <c r="Q115" t="s">
        <v>546</v>
      </c>
      <c r="R115">
        <v>2017</v>
      </c>
      <c r="S115" s="6">
        <v>43201</v>
      </c>
      <c r="T115" t="s">
        <v>68</v>
      </c>
    </row>
    <row r="116" spans="1:20" x14ac:dyDescent="0.25">
      <c r="A116">
        <v>2017</v>
      </c>
      <c r="B116" t="s">
        <v>56</v>
      </c>
      <c r="C116" t="s">
        <v>159</v>
      </c>
      <c r="D116" t="s">
        <v>571</v>
      </c>
      <c r="E116" t="s">
        <v>70</v>
      </c>
      <c r="F116" t="s">
        <v>166</v>
      </c>
      <c r="G116" t="s">
        <v>572</v>
      </c>
      <c r="H116" t="s">
        <v>73</v>
      </c>
      <c r="I116" t="s">
        <v>63</v>
      </c>
      <c r="J116" t="s">
        <v>564</v>
      </c>
      <c r="K116" t="s">
        <v>573</v>
      </c>
      <c r="L116" t="s">
        <v>655</v>
      </c>
      <c r="M116" s="5">
        <v>1.1000000000000001</v>
      </c>
      <c r="N116" t="s">
        <v>54</v>
      </c>
      <c r="O116" t="s">
        <v>66</v>
      </c>
      <c r="P116" s="6">
        <v>43201</v>
      </c>
      <c r="Q116" t="s">
        <v>546</v>
      </c>
      <c r="R116">
        <v>2017</v>
      </c>
      <c r="S116" s="6">
        <v>43201</v>
      </c>
      <c r="T116" t="s">
        <v>68</v>
      </c>
    </row>
    <row r="117" spans="1:20" x14ac:dyDescent="0.25">
      <c r="A117">
        <v>2017</v>
      </c>
      <c r="B117" t="s">
        <v>56</v>
      </c>
      <c r="C117" t="s">
        <v>159</v>
      </c>
      <c r="D117" t="s">
        <v>574</v>
      </c>
      <c r="E117" t="s">
        <v>70</v>
      </c>
      <c r="F117" t="s">
        <v>575</v>
      </c>
      <c r="G117" t="s">
        <v>576</v>
      </c>
      <c r="H117" t="s">
        <v>498</v>
      </c>
      <c r="I117" t="s">
        <v>63</v>
      </c>
      <c r="J117" t="s">
        <v>577</v>
      </c>
      <c r="K117" t="s">
        <v>578</v>
      </c>
      <c r="L117" t="s">
        <v>655</v>
      </c>
      <c r="M117" s="5">
        <v>0.79</v>
      </c>
      <c r="N117" t="s">
        <v>54</v>
      </c>
      <c r="O117" t="s">
        <v>66</v>
      </c>
      <c r="P117" s="6">
        <v>43201</v>
      </c>
      <c r="Q117" t="s">
        <v>546</v>
      </c>
      <c r="R117">
        <v>2017</v>
      </c>
      <c r="S117" s="6">
        <v>43201</v>
      </c>
      <c r="T117" t="s">
        <v>68</v>
      </c>
    </row>
    <row r="118" spans="1:20" x14ac:dyDescent="0.25">
      <c r="A118">
        <v>2017</v>
      </c>
      <c r="B118" t="s">
        <v>56</v>
      </c>
      <c r="C118" t="s">
        <v>159</v>
      </c>
      <c r="D118" t="s">
        <v>579</v>
      </c>
      <c r="E118" t="s">
        <v>70</v>
      </c>
      <c r="F118" t="s">
        <v>580</v>
      </c>
      <c r="G118" t="s">
        <v>581</v>
      </c>
      <c r="H118" t="s">
        <v>73</v>
      </c>
      <c r="I118" t="s">
        <v>63</v>
      </c>
      <c r="J118" t="s">
        <v>564</v>
      </c>
      <c r="K118" t="s">
        <v>582</v>
      </c>
      <c r="L118" t="s">
        <v>655</v>
      </c>
      <c r="M118" s="5">
        <v>1.0900000000000001</v>
      </c>
      <c r="N118" t="s">
        <v>54</v>
      </c>
      <c r="O118" t="s">
        <v>66</v>
      </c>
      <c r="P118" s="6">
        <v>43201</v>
      </c>
      <c r="Q118" t="s">
        <v>546</v>
      </c>
      <c r="R118">
        <v>2017</v>
      </c>
      <c r="S118" s="6">
        <v>43201</v>
      </c>
      <c r="T118" t="s">
        <v>68</v>
      </c>
    </row>
    <row r="119" spans="1:20" x14ac:dyDescent="0.25">
      <c r="A119">
        <v>2017</v>
      </c>
      <c r="B119" t="s">
        <v>56</v>
      </c>
      <c r="C119" t="s">
        <v>159</v>
      </c>
      <c r="D119" t="s">
        <v>583</v>
      </c>
      <c r="E119" t="s">
        <v>70</v>
      </c>
      <c r="F119" t="s">
        <v>584</v>
      </c>
      <c r="G119" t="s">
        <v>585</v>
      </c>
      <c r="H119" t="s">
        <v>62</v>
      </c>
      <c r="I119" t="s">
        <v>63</v>
      </c>
      <c r="J119" t="s">
        <v>564</v>
      </c>
      <c r="K119" t="s">
        <v>586</v>
      </c>
      <c r="L119" t="s">
        <v>655</v>
      </c>
      <c r="M119" s="5">
        <v>1</v>
      </c>
      <c r="N119" t="s">
        <v>54</v>
      </c>
      <c r="O119" t="s">
        <v>66</v>
      </c>
      <c r="P119" s="6">
        <v>43201</v>
      </c>
      <c r="Q119" t="s">
        <v>546</v>
      </c>
      <c r="R119">
        <v>2017</v>
      </c>
      <c r="S119" s="6">
        <v>43201</v>
      </c>
      <c r="T119" t="s">
        <v>68</v>
      </c>
    </row>
    <row r="120" spans="1:20" x14ac:dyDescent="0.25">
      <c r="A120">
        <v>2017</v>
      </c>
      <c r="B120" t="s">
        <v>56</v>
      </c>
      <c r="C120" t="s">
        <v>159</v>
      </c>
      <c r="D120" t="s">
        <v>587</v>
      </c>
      <c r="E120" t="s">
        <v>70</v>
      </c>
      <c r="F120" t="s">
        <v>588</v>
      </c>
      <c r="G120" t="s">
        <v>589</v>
      </c>
      <c r="H120" t="s">
        <v>132</v>
      </c>
      <c r="I120" t="s">
        <v>63</v>
      </c>
      <c r="J120" t="s">
        <v>590</v>
      </c>
      <c r="K120" t="s">
        <v>591</v>
      </c>
      <c r="L120" t="s">
        <v>655</v>
      </c>
      <c r="M120" s="5">
        <v>1</v>
      </c>
      <c r="N120" t="s">
        <v>54</v>
      </c>
      <c r="O120" t="s">
        <v>66</v>
      </c>
      <c r="P120" s="6">
        <v>43201</v>
      </c>
      <c r="Q120" t="s">
        <v>546</v>
      </c>
      <c r="R120">
        <v>2017</v>
      </c>
      <c r="S120" s="6">
        <v>43201</v>
      </c>
      <c r="T120" t="s">
        <v>68</v>
      </c>
    </row>
    <row r="121" spans="1:20" x14ac:dyDescent="0.25">
      <c r="A121">
        <v>2017</v>
      </c>
      <c r="B121" t="s">
        <v>56</v>
      </c>
      <c r="C121" t="s">
        <v>159</v>
      </c>
      <c r="D121" t="s">
        <v>592</v>
      </c>
      <c r="E121" t="s">
        <v>59</v>
      </c>
      <c r="F121" t="s">
        <v>593</v>
      </c>
      <c r="G121" t="s">
        <v>401</v>
      </c>
      <c r="H121" t="s">
        <v>594</v>
      </c>
      <c r="I121" t="s">
        <v>63</v>
      </c>
      <c r="J121" t="s">
        <v>595</v>
      </c>
      <c r="K121" t="s">
        <v>596</v>
      </c>
      <c r="L121" t="s">
        <v>655</v>
      </c>
      <c r="M121" s="5">
        <v>0.32</v>
      </c>
      <c r="N121" t="s">
        <v>54</v>
      </c>
      <c r="O121" t="s">
        <v>66</v>
      </c>
      <c r="P121" s="6">
        <v>43201</v>
      </c>
      <c r="Q121" t="s">
        <v>546</v>
      </c>
      <c r="R121">
        <v>2017</v>
      </c>
      <c r="S121" s="6">
        <v>43201</v>
      </c>
      <c r="T121" t="s">
        <v>68</v>
      </c>
    </row>
    <row r="122" spans="1:20" x14ac:dyDescent="0.25">
      <c r="A122">
        <v>2017</v>
      </c>
      <c r="B122" t="s">
        <v>56</v>
      </c>
      <c r="C122" t="s">
        <v>159</v>
      </c>
      <c r="D122" t="s">
        <v>597</v>
      </c>
      <c r="E122" t="s">
        <v>70</v>
      </c>
      <c r="F122" t="s">
        <v>598</v>
      </c>
      <c r="G122" t="s">
        <v>599</v>
      </c>
      <c r="H122" t="s">
        <v>62</v>
      </c>
      <c r="I122" t="s">
        <v>63</v>
      </c>
      <c r="J122" t="s">
        <v>600</v>
      </c>
      <c r="K122" t="s">
        <v>601</v>
      </c>
      <c r="L122" t="s">
        <v>655</v>
      </c>
      <c r="M122" s="5">
        <v>1.01</v>
      </c>
      <c r="N122" t="s">
        <v>54</v>
      </c>
      <c r="O122" t="s">
        <v>66</v>
      </c>
      <c r="P122" s="6">
        <v>43201</v>
      </c>
      <c r="Q122" t="s">
        <v>546</v>
      </c>
      <c r="R122">
        <v>2017</v>
      </c>
      <c r="S122" s="6">
        <v>43201</v>
      </c>
      <c r="T122" t="s">
        <v>68</v>
      </c>
    </row>
    <row r="123" spans="1:20" x14ac:dyDescent="0.25">
      <c r="A123">
        <v>2017</v>
      </c>
      <c r="B123" t="s">
        <v>56</v>
      </c>
      <c r="C123" t="s">
        <v>159</v>
      </c>
      <c r="D123" t="s">
        <v>602</v>
      </c>
      <c r="E123" t="s">
        <v>59</v>
      </c>
      <c r="F123" t="s">
        <v>603</v>
      </c>
      <c r="G123" t="s">
        <v>401</v>
      </c>
      <c r="H123" t="s">
        <v>62</v>
      </c>
      <c r="I123" t="s">
        <v>63</v>
      </c>
      <c r="J123" t="s">
        <v>600</v>
      </c>
      <c r="K123" t="s">
        <v>604</v>
      </c>
      <c r="L123" t="s">
        <v>655</v>
      </c>
      <c r="M123" s="5">
        <v>0.28000000000000003</v>
      </c>
      <c r="N123" t="s">
        <v>54</v>
      </c>
      <c r="O123" t="s">
        <v>66</v>
      </c>
      <c r="P123" s="6">
        <v>43201</v>
      </c>
      <c r="Q123" t="s">
        <v>546</v>
      </c>
      <c r="R123">
        <v>2017</v>
      </c>
      <c r="S123" s="6">
        <v>43201</v>
      </c>
      <c r="T123" t="s">
        <v>68</v>
      </c>
    </row>
    <row r="124" spans="1:20" x14ac:dyDescent="0.25">
      <c r="A124">
        <v>2017</v>
      </c>
      <c r="B124" t="s">
        <v>56</v>
      </c>
      <c r="C124" t="s">
        <v>159</v>
      </c>
      <c r="D124" t="s">
        <v>597</v>
      </c>
      <c r="E124" t="s">
        <v>70</v>
      </c>
      <c r="F124" t="s">
        <v>598</v>
      </c>
      <c r="G124" t="s">
        <v>599</v>
      </c>
      <c r="H124" t="s">
        <v>62</v>
      </c>
      <c r="I124" t="s">
        <v>63</v>
      </c>
      <c r="J124" t="s">
        <v>600</v>
      </c>
      <c r="K124" t="s">
        <v>601</v>
      </c>
      <c r="L124" t="s">
        <v>655</v>
      </c>
      <c r="M124" s="5">
        <v>1.03</v>
      </c>
      <c r="N124" t="s">
        <v>54</v>
      </c>
      <c r="O124" t="s">
        <v>66</v>
      </c>
      <c r="P124" s="6">
        <v>43201</v>
      </c>
      <c r="Q124" t="s">
        <v>546</v>
      </c>
      <c r="R124">
        <v>2017</v>
      </c>
      <c r="S124" s="6">
        <v>43201</v>
      </c>
      <c r="T124" t="s">
        <v>68</v>
      </c>
    </row>
    <row r="125" spans="1:20" x14ac:dyDescent="0.25">
      <c r="A125">
        <v>2017</v>
      </c>
      <c r="B125" t="s">
        <v>56</v>
      </c>
      <c r="C125" t="s">
        <v>159</v>
      </c>
      <c r="D125" t="s">
        <v>602</v>
      </c>
      <c r="E125" t="s">
        <v>59</v>
      </c>
      <c r="F125" t="s">
        <v>603</v>
      </c>
      <c r="G125" t="s">
        <v>401</v>
      </c>
      <c r="H125" t="s">
        <v>62</v>
      </c>
      <c r="I125" t="s">
        <v>63</v>
      </c>
      <c r="J125" t="s">
        <v>600</v>
      </c>
      <c r="K125" t="s">
        <v>604</v>
      </c>
      <c r="L125" t="s">
        <v>655</v>
      </c>
      <c r="M125" s="5">
        <v>0.79</v>
      </c>
      <c r="N125" t="s">
        <v>54</v>
      </c>
      <c r="O125" t="s">
        <v>66</v>
      </c>
      <c r="P125" s="6">
        <v>43201</v>
      </c>
      <c r="Q125" t="s">
        <v>546</v>
      </c>
      <c r="R125">
        <v>2017</v>
      </c>
      <c r="S125" s="6">
        <v>43201</v>
      </c>
      <c r="T125" t="s">
        <v>68</v>
      </c>
    </row>
    <row r="126" spans="1:20" x14ac:dyDescent="0.25">
      <c r="A126">
        <v>2017</v>
      </c>
      <c r="B126" t="s">
        <v>56</v>
      </c>
      <c r="C126" t="s">
        <v>159</v>
      </c>
      <c r="D126" t="s">
        <v>597</v>
      </c>
      <c r="E126" t="s">
        <v>70</v>
      </c>
      <c r="F126" t="s">
        <v>598</v>
      </c>
      <c r="G126" t="s">
        <v>599</v>
      </c>
      <c r="H126" t="s">
        <v>62</v>
      </c>
      <c r="I126" t="s">
        <v>63</v>
      </c>
      <c r="J126" t="s">
        <v>600</v>
      </c>
      <c r="K126" t="s">
        <v>601</v>
      </c>
      <c r="L126" t="s">
        <v>655</v>
      </c>
      <c r="M126" s="5">
        <v>1</v>
      </c>
      <c r="N126" t="s">
        <v>54</v>
      </c>
      <c r="O126" t="s">
        <v>66</v>
      </c>
      <c r="P126" s="6">
        <v>43201</v>
      </c>
      <c r="Q126" t="s">
        <v>546</v>
      </c>
      <c r="R126">
        <v>2017</v>
      </c>
      <c r="S126" s="6">
        <v>43201</v>
      </c>
      <c r="T126" t="s">
        <v>68</v>
      </c>
    </row>
    <row r="127" spans="1:20" x14ac:dyDescent="0.25">
      <c r="A127">
        <v>2017</v>
      </c>
      <c r="B127" t="s">
        <v>56</v>
      </c>
      <c r="C127" t="s">
        <v>159</v>
      </c>
      <c r="D127" t="s">
        <v>602</v>
      </c>
      <c r="E127" t="s">
        <v>59</v>
      </c>
      <c r="F127" t="s">
        <v>603</v>
      </c>
      <c r="G127" t="s">
        <v>401</v>
      </c>
      <c r="H127" t="s">
        <v>62</v>
      </c>
      <c r="I127" t="s">
        <v>63</v>
      </c>
      <c r="J127" t="s">
        <v>600</v>
      </c>
      <c r="K127" t="s">
        <v>604</v>
      </c>
      <c r="L127" t="s">
        <v>655</v>
      </c>
      <c r="M127" s="5">
        <v>0.06</v>
      </c>
      <c r="N127" t="s">
        <v>54</v>
      </c>
      <c r="O127" t="s">
        <v>66</v>
      </c>
      <c r="P127" s="6">
        <v>43201</v>
      </c>
      <c r="Q127" t="s">
        <v>546</v>
      </c>
      <c r="R127">
        <v>2017</v>
      </c>
      <c r="S127" s="6">
        <v>43201</v>
      </c>
      <c r="T127" t="s">
        <v>68</v>
      </c>
    </row>
    <row r="128" spans="1:20" x14ac:dyDescent="0.25">
      <c r="A128">
        <v>2017</v>
      </c>
      <c r="B128" t="s">
        <v>56</v>
      </c>
      <c r="C128" t="s">
        <v>57</v>
      </c>
      <c r="D128" t="s">
        <v>130</v>
      </c>
      <c r="E128" t="s">
        <v>137</v>
      </c>
      <c r="F128" t="s">
        <v>129</v>
      </c>
      <c r="G128" t="s">
        <v>605</v>
      </c>
      <c r="H128" t="s">
        <v>62</v>
      </c>
      <c r="I128" t="s">
        <v>63</v>
      </c>
      <c r="J128" t="s">
        <v>207</v>
      </c>
      <c r="K128" t="s">
        <v>606</v>
      </c>
      <c r="L128" t="s">
        <v>655</v>
      </c>
      <c r="M128" s="5">
        <v>1</v>
      </c>
      <c r="N128" t="s">
        <v>54</v>
      </c>
      <c r="O128" t="s">
        <v>66</v>
      </c>
      <c r="P128" s="6">
        <v>43201</v>
      </c>
      <c r="Q128" t="s">
        <v>607</v>
      </c>
      <c r="R128">
        <v>2017</v>
      </c>
      <c r="S128" s="6">
        <v>43201</v>
      </c>
      <c r="T128" t="s">
        <v>68</v>
      </c>
    </row>
    <row r="129" spans="1:20" x14ac:dyDescent="0.25">
      <c r="A129">
        <v>2017</v>
      </c>
      <c r="B129" t="s">
        <v>56</v>
      </c>
      <c r="C129" t="s">
        <v>57</v>
      </c>
      <c r="D129" t="s">
        <v>120</v>
      </c>
      <c r="E129" t="s">
        <v>59</v>
      </c>
      <c r="F129" t="s">
        <v>121</v>
      </c>
      <c r="G129" t="s">
        <v>608</v>
      </c>
      <c r="H129" t="s">
        <v>62</v>
      </c>
      <c r="I129" t="s">
        <v>63</v>
      </c>
      <c r="J129" t="s">
        <v>207</v>
      </c>
      <c r="K129" t="s">
        <v>609</v>
      </c>
      <c r="L129" t="s">
        <v>655</v>
      </c>
      <c r="M129" s="5">
        <v>1</v>
      </c>
      <c r="N129" t="s">
        <v>54</v>
      </c>
      <c r="O129" t="s">
        <v>66</v>
      </c>
      <c r="P129" s="6">
        <v>43201</v>
      </c>
      <c r="Q129" t="s">
        <v>607</v>
      </c>
      <c r="R129">
        <v>2017</v>
      </c>
      <c r="S129" s="6">
        <v>43201</v>
      </c>
      <c r="T129" t="s">
        <v>68</v>
      </c>
    </row>
    <row r="130" spans="1:20" x14ac:dyDescent="0.25">
      <c r="A130">
        <v>2017</v>
      </c>
      <c r="B130" t="s">
        <v>56</v>
      </c>
      <c r="C130" t="s">
        <v>57</v>
      </c>
      <c r="D130" t="s">
        <v>610</v>
      </c>
      <c r="E130" t="s">
        <v>137</v>
      </c>
      <c r="F130" t="s">
        <v>611</v>
      </c>
      <c r="G130" t="s">
        <v>450</v>
      </c>
      <c r="H130" t="s">
        <v>62</v>
      </c>
      <c r="I130" t="s">
        <v>63</v>
      </c>
      <c r="J130" t="s">
        <v>207</v>
      </c>
      <c r="K130" t="s">
        <v>612</v>
      </c>
      <c r="L130" t="s">
        <v>655</v>
      </c>
      <c r="M130" s="5">
        <v>1</v>
      </c>
      <c r="N130" t="s">
        <v>54</v>
      </c>
      <c r="O130" t="s">
        <v>66</v>
      </c>
      <c r="P130" s="6">
        <v>43201</v>
      </c>
      <c r="Q130" t="s">
        <v>607</v>
      </c>
      <c r="R130">
        <v>2017</v>
      </c>
      <c r="S130" s="6">
        <v>43201</v>
      </c>
      <c r="T130" t="s">
        <v>68</v>
      </c>
    </row>
    <row r="131" spans="1:20" x14ac:dyDescent="0.25">
      <c r="A131">
        <v>2017</v>
      </c>
      <c r="B131" t="s">
        <v>56</v>
      </c>
      <c r="C131" t="s">
        <v>57</v>
      </c>
      <c r="D131" t="s">
        <v>613</v>
      </c>
      <c r="E131" t="s">
        <v>137</v>
      </c>
      <c r="F131" t="s">
        <v>245</v>
      </c>
      <c r="G131" t="s">
        <v>614</v>
      </c>
      <c r="H131" t="s">
        <v>62</v>
      </c>
      <c r="I131" t="s">
        <v>63</v>
      </c>
      <c r="J131" t="s">
        <v>260</v>
      </c>
      <c r="K131" t="s">
        <v>615</v>
      </c>
      <c r="L131" t="s">
        <v>655</v>
      </c>
      <c r="M131" s="5">
        <v>1</v>
      </c>
      <c r="N131" t="s">
        <v>54</v>
      </c>
      <c r="O131" t="s">
        <v>66</v>
      </c>
      <c r="P131" s="6">
        <v>43201</v>
      </c>
      <c r="Q131" t="s">
        <v>616</v>
      </c>
      <c r="R131">
        <v>2017</v>
      </c>
      <c r="S131" s="6">
        <v>43201</v>
      </c>
      <c r="T131" t="s">
        <v>68</v>
      </c>
    </row>
    <row r="132" spans="1:20" x14ac:dyDescent="0.25">
      <c r="A132">
        <v>2017</v>
      </c>
      <c r="B132" t="s">
        <v>56</v>
      </c>
      <c r="C132" t="s">
        <v>57</v>
      </c>
      <c r="D132" t="s">
        <v>617</v>
      </c>
      <c r="E132" t="s">
        <v>137</v>
      </c>
      <c r="F132" t="s">
        <v>618</v>
      </c>
      <c r="G132" t="s">
        <v>122</v>
      </c>
      <c r="H132" t="s">
        <v>62</v>
      </c>
      <c r="I132" t="s">
        <v>63</v>
      </c>
      <c r="J132" t="s">
        <v>260</v>
      </c>
      <c r="K132" t="s">
        <v>619</v>
      </c>
      <c r="L132" t="s">
        <v>655</v>
      </c>
      <c r="M132" s="5">
        <v>1</v>
      </c>
      <c r="N132" t="s">
        <v>54</v>
      </c>
      <c r="O132" t="s">
        <v>66</v>
      </c>
      <c r="P132" s="6">
        <v>43201</v>
      </c>
      <c r="Q132" t="s">
        <v>616</v>
      </c>
      <c r="R132">
        <v>2017</v>
      </c>
      <c r="S132" s="6">
        <v>43201</v>
      </c>
      <c r="T132" t="s">
        <v>68</v>
      </c>
    </row>
    <row r="133" spans="1:20" x14ac:dyDescent="0.25">
      <c r="A133">
        <v>2017</v>
      </c>
      <c r="B133" t="s">
        <v>56</v>
      </c>
      <c r="C133" t="s">
        <v>57</v>
      </c>
      <c r="D133" t="s">
        <v>620</v>
      </c>
      <c r="E133" t="s">
        <v>137</v>
      </c>
      <c r="F133" t="s">
        <v>621</v>
      </c>
      <c r="G133" t="s">
        <v>122</v>
      </c>
      <c r="H133" t="s">
        <v>62</v>
      </c>
      <c r="I133" t="s">
        <v>63</v>
      </c>
      <c r="J133" t="s">
        <v>260</v>
      </c>
      <c r="K133" t="s">
        <v>622</v>
      </c>
      <c r="L133" t="s">
        <v>655</v>
      </c>
      <c r="M133" s="5">
        <v>1</v>
      </c>
      <c r="N133" t="s">
        <v>54</v>
      </c>
      <c r="O133" t="s">
        <v>66</v>
      </c>
      <c r="P133" s="6">
        <v>43201</v>
      </c>
      <c r="Q133" t="s">
        <v>616</v>
      </c>
      <c r="R133">
        <v>2017</v>
      </c>
      <c r="S133" s="6">
        <v>43201</v>
      </c>
      <c r="T133" t="s">
        <v>68</v>
      </c>
    </row>
    <row r="134" spans="1:20" x14ac:dyDescent="0.25">
      <c r="A134">
        <v>2017</v>
      </c>
      <c r="B134" t="s">
        <v>56</v>
      </c>
      <c r="C134" t="s">
        <v>57</v>
      </c>
      <c r="D134" t="s">
        <v>623</v>
      </c>
      <c r="E134" t="s">
        <v>137</v>
      </c>
      <c r="F134" t="s">
        <v>155</v>
      </c>
      <c r="G134" t="s">
        <v>624</v>
      </c>
      <c r="H134" t="s">
        <v>62</v>
      </c>
      <c r="I134" t="s">
        <v>63</v>
      </c>
      <c r="J134" t="s">
        <v>260</v>
      </c>
      <c r="K134" t="s">
        <v>625</v>
      </c>
      <c r="L134" t="s">
        <v>655</v>
      </c>
      <c r="M134" s="5">
        <v>1</v>
      </c>
      <c r="N134" t="s">
        <v>54</v>
      </c>
      <c r="O134" t="s">
        <v>66</v>
      </c>
      <c r="P134" s="6">
        <v>43201</v>
      </c>
      <c r="Q134" t="s">
        <v>616</v>
      </c>
      <c r="R134">
        <v>2017</v>
      </c>
      <c r="S134" s="6">
        <v>43201</v>
      </c>
      <c r="T134" t="s">
        <v>68</v>
      </c>
    </row>
    <row r="135" spans="1:20" x14ac:dyDescent="0.25">
      <c r="A135">
        <v>2017</v>
      </c>
      <c r="B135" t="s">
        <v>56</v>
      </c>
      <c r="C135" t="s">
        <v>57</v>
      </c>
      <c r="D135" t="s">
        <v>623</v>
      </c>
      <c r="E135" t="s">
        <v>137</v>
      </c>
      <c r="F135" t="s">
        <v>155</v>
      </c>
      <c r="G135" t="s">
        <v>624</v>
      </c>
      <c r="H135" t="s">
        <v>62</v>
      </c>
      <c r="I135" t="s">
        <v>63</v>
      </c>
      <c r="J135" t="s">
        <v>260</v>
      </c>
      <c r="K135" t="s">
        <v>626</v>
      </c>
      <c r="L135" t="s">
        <v>655</v>
      </c>
      <c r="M135" s="5">
        <v>1</v>
      </c>
      <c r="N135" t="s">
        <v>54</v>
      </c>
      <c r="O135" t="s">
        <v>66</v>
      </c>
      <c r="P135" s="6">
        <v>43201</v>
      </c>
      <c r="Q135" t="s">
        <v>616</v>
      </c>
      <c r="R135">
        <v>2017</v>
      </c>
      <c r="S135" s="6">
        <v>43201</v>
      </c>
      <c r="T135" t="s">
        <v>68</v>
      </c>
    </row>
    <row r="136" spans="1:20" x14ac:dyDescent="0.25">
      <c r="A136">
        <v>2017</v>
      </c>
      <c r="B136" t="s">
        <v>56</v>
      </c>
      <c r="C136" t="s">
        <v>57</v>
      </c>
      <c r="D136" t="s">
        <v>627</v>
      </c>
      <c r="E136" t="s">
        <v>137</v>
      </c>
      <c r="F136" t="s">
        <v>155</v>
      </c>
      <c r="G136" t="s">
        <v>624</v>
      </c>
      <c r="H136" t="s">
        <v>62</v>
      </c>
      <c r="I136" t="s">
        <v>63</v>
      </c>
      <c r="J136" t="s">
        <v>260</v>
      </c>
      <c r="K136" t="s">
        <v>628</v>
      </c>
      <c r="L136" t="s">
        <v>655</v>
      </c>
      <c r="M136" s="5">
        <v>1</v>
      </c>
      <c r="N136" t="s">
        <v>54</v>
      </c>
      <c r="O136" t="s">
        <v>66</v>
      </c>
      <c r="P136" s="6">
        <v>43201</v>
      </c>
      <c r="Q136" t="s">
        <v>616</v>
      </c>
      <c r="R136">
        <v>2017</v>
      </c>
      <c r="S136" s="6">
        <v>43201</v>
      </c>
      <c r="T136" t="s">
        <v>68</v>
      </c>
    </row>
    <row r="137" spans="1:20" x14ac:dyDescent="0.25">
      <c r="A137">
        <v>2017</v>
      </c>
      <c r="B137" t="s">
        <v>56</v>
      </c>
      <c r="C137" t="s">
        <v>57</v>
      </c>
      <c r="D137" t="s">
        <v>629</v>
      </c>
      <c r="E137" t="s">
        <v>137</v>
      </c>
      <c r="F137" t="s">
        <v>630</v>
      </c>
      <c r="G137" t="s">
        <v>631</v>
      </c>
      <c r="H137" t="s">
        <v>62</v>
      </c>
      <c r="I137" t="s">
        <v>63</v>
      </c>
      <c r="J137" t="s">
        <v>260</v>
      </c>
      <c r="K137" t="s">
        <v>632</v>
      </c>
      <c r="L137" t="s">
        <v>655</v>
      </c>
      <c r="M137" s="5">
        <v>1</v>
      </c>
      <c r="N137" t="s">
        <v>54</v>
      </c>
      <c r="O137" t="s">
        <v>66</v>
      </c>
      <c r="P137" s="6">
        <v>43201</v>
      </c>
      <c r="Q137" t="s">
        <v>616</v>
      </c>
      <c r="R137">
        <v>2017</v>
      </c>
      <c r="S137" s="6">
        <v>43201</v>
      </c>
      <c r="T137" t="s">
        <v>68</v>
      </c>
    </row>
    <row r="138" spans="1:20" x14ac:dyDescent="0.25">
      <c r="A138">
        <v>2017</v>
      </c>
      <c r="B138" t="s">
        <v>56</v>
      </c>
      <c r="C138" t="s">
        <v>57</v>
      </c>
      <c r="D138" t="s">
        <v>633</v>
      </c>
      <c r="E138" t="s">
        <v>137</v>
      </c>
      <c r="F138" t="s">
        <v>630</v>
      </c>
      <c r="G138" t="s">
        <v>634</v>
      </c>
      <c r="H138" t="s">
        <v>62</v>
      </c>
      <c r="I138" t="s">
        <v>63</v>
      </c>
      <c r="J138" t="s">
        <v>260</v>
      </c>
      <c r="K138" t="s">
        <v>635</v>
      </c>
      <c r="L138" t="s">
        <v>655</v>
      </c>
      <c r="M138" s="5">
        <v>1</v>
      </c>
      <c r="N138" t="s">
        <v>54</v>
      </c>
      <c r="O138" t="s">
        <v>66</v>
      </c>
      <c r="P138" s="6">
        <v>43201</v>
      </c>
      <c r="Q138" t="s">
        <v>616</v>
      </c>
      <c r="R138">
        <v>2017</v>
      </c>
      <c r="S138" s="6">
        <v>43201</v>
      </c>
      <c r="T138" t="s">
        <v>68</v>
      </c>
    </row>
    <row r="139" spans="1:20" x14ac:dyDescent="0.25">
      <c r="A139">
        <v>2017</v>
      </c>
      <c r="B139" t="s">
        <v>56</v>
      </c>
      <c r="C139" t="s">
        <v>57</v>
      </c>
      <c r="D139" t="s">
        <v>636</v>
      </c>
      <c r="E139" t="s">
        <v>137</v>
      </c>
      <c r="F139" t="s">
        <v>155</v>
      </c>
      <c r="G139" t="s">
        <v>624</v>
      </c>
      <c r="H139" t="s">
        <v>62</v>
      </c>
      <c r="I139" t="s">
        <v>63</v>
      </c>
      <c r="J139" t="s">
        <v>260</v>
      </c>
      <c r="K139" t="s">
        <v>637</v>
      </c>
      <c r="L139" t="s">
        <v>655</v>
      </c>
      <c r="M139" s="5">
        <v>1</v>
      </c>
      <c r="N139" t="s">
        <v>54</v>
      </c>
      <c r="O139" t="s">
        <v>66</v>
      </c>
      <c r="P139" s="6">
        <v>43201</v>
      </c>
      <c r="Q139" t="s">
        <v>616</v>
      </c>
      <c r="R139">
        <v>2017</v>
      </c>
      <c r="S139" s="6">
        <v>43201</v>
      </c>
      <c r="T139" t="s">
        <v>68</v>
      </c>
    </row>
    <row r="140" spans="1:20" x14ac:dyDescent="0.25">
      <c r="A140">
        <v>2017</v>
      </c>
      <c r="B140" t="s">
        <v>56</v>
      </c>
      <c r="C140" t="s">
        <v>57</v>
      </c>
      <c r="D140" t="s">
        <v>633</v>
      </c>
      <c r="E140" t="s">
        <v>137</v>
      </c>
      <c r="F140" t="s">
        <v>630</v>
      </c>
      <c r="G140" t="s">
        <v>634</v>
      </c>
      <c r="H140" t="s">
        <v>62</v>
      </c>
      <c r="I140" t="s">
        <v>63</v>
      </c>
      <c r="J140" t="s">
        <v>260</v>
      </c>
      <c r="K140" t="s">
        <v>638</v>
      </c>
      <c r="L140" t="s">
        <v>655</v>
      </c>
      <c r="M140" s="5">
        <v>1</v>
      </c>
      <c r="N140" t="s">
        <v>54</v>
      </c>
      <c r="O140" t="s">
        <v>66</v>
      </c>
      <c r="P140" s="6">
        <v>43201</v>
      </c>
      <c r="Q140" t="s">
        <v>616</v>
      </c>
      <c r="R140">
        <v>2017</v>
      </c>
      <c r="S140" s="6">
        <v>43201</v>
      </c>
      <c r="T140" t="s">
        <v>68</v>
      </c>
    </row>
    <row r="141" spans="1:20" x14ac:dyDescent="0.25">
      <c r="A141">
        <v>2017</v>
      </c>
      <c r="B141" t="s">
        <v>56</v>
      </c>
      <c r="C141" t="s">
        <v>57</v>
      </c>
      <c r="D141" t="s">
        <v>639</v>
      </c>
      <c r="E141" t="s">
        <v>137</v>
      </c>
      <c r="F141" t="s">
        <v>155</v>
      </c>
      <c r="G141" t="s">
        <v>624</v>
      </c>
      <c r="H141" t="s">
        <v>62</v>
      </c>
      <c r="I141" t="s">
        <v>63</v>
      </c>
      <c r="J141" t="s">
        <v>260</v>
      </c>
      <c r="K141" t="s">
        <v>640</v>
      </c>
      <c r="L141" t="s">
        <v>655</v>
      </c>
      <c r="M141" s="5">
        <v>1</v>
      </c>
      <c r="N141" t="s">
        <v>54</v>
      </c>
      <c r="O141" t="s">
        <v>66</v>
      </c>
      <c r="P141" s="6">
        <v>43201</v>
      </c>
      <c r="Q141" t="s">
        <v>616</v>
      </c>
      <c r="R141">
        <v>2017</v>
      </c>
      <c r="S141" s="6">
        <v>43201</v>
      </c>
      <c r="T141" t="s">
        <v>68</v>
      </c>
    </row>
    <row r="142" spans="1:20" x14ac:dyDescent="0.25">
      <c r="A142">
        <v>2017</v>
      </c>
      <c r="B142" t="s">
        <v>56</v>
      </c>
      <c r="C142" t="s">
        <v>57</v>
      </c>
      <c r="D142" t="s">
        <v>639</v>
      </c>
      <c r="E142" t="s">
        <v>137</v>
      </c>
      <c r="F142" t="s">
        <v>155</v>
      </c>
      <c r="G142" t="s">
        <v>624</v>
      </c>
      <c r="H142" t="s">
        <v>62</v>
      </c>
      <c r="I142" t="s">
        <v>63</v>
      </c>
      <c r="J142" t="s">
        <v>260</v>
      </c>
      <c r="K142" t="s">
        <v>641</v>
      </c>
      <c r="L142" t="s">
        <v>655</v>
      </c>
      <c r="M142" s="5">
        <v>1</v>
      </c>
      <c r="N142" t="s">
        <v>54</v>
      </c>
      <c r="O142" t="s">
        <v>66</v>
      </c>
      <c r="P142" s="6">
        <v>43201</v>
      </c>
      <c r="Q142" t="s">
        <v>616</v>
      </c>
      <c r="R142">
        <v>2017</v>
      </c>
      <c r="S142" s="6">
        <v>43201</v>
      </c>
      <c r="T142" t="s">
        <v>68</v>
      </c>
    </row>
    <row r="143" spans="1:20" x14ac:dyDescent="0.25">
      <c r="A143">
        <v>2017</v>
      </c>
      <c r="B143" t="s">
        <v>56</v>
      </c>
      <c r="C143" t="s">
        <v>57</v>
      </c>
      <c r="D143" t="s">
        <v>642</v>
      </c>
      <c r="E143" t="s">
        <v>137</v>
      </c>
      <c r="F143" t="s">
        <v>155</v>
      </c>
      <c r="G143" t="s">
        <v>624</v>
      </c>
      <c r="H143" t="s">
        <v>62</v>
      </c>
      <c r="I143" t="s">
        <v>63</v>
      </c>
      <c r="J143" t="s">
        <v>260</v>
      </c>
      <c r="K143" t="s">
        <v>643</v>
      </c>
      <c r="L143" t="s">
        <v>655</v>
      </c>
      <c r="M143" s="5">
        <v>1</v>
      </c>
      <c r="N143" t="s">
        <v>54</v>
      </c>
      <c r="O143" t="s">
        <v>66</v>
      </c>
      <c r="P143" s="6">
        <v>43201</v>
      </c>
      <c r="Q143" t="s">
        <v>616</v>
      </c>
      <c r="R143">
        <v>2017</v>
      </c>
      <c r="S143" s="6">
        <v>43201</v>
      </c>
      <c r="T143" t="s">
        <v>68</v>
      </c>
    </row>
    <row r="144" spans="1:20" x14ac:dyDescent="0.25">
      <c r="A144">
        <v>2017</v>
      </c>
      <c r="B144" t="s">
        <v>56</v>
      </c>
      <c r="C144" t="s">
        <v>57</v>
      </c>
      <c r="D144" t="s">
        <v>644</v>
      </c>
      <c r="E144" t="s">
        <v>137</v>
      </c>
      <c r="F144" t="s">
        <v>155</v>
      </c>
      <c r="G144" t="s">
        <v>624</v>
      </c>
      <c r="H144" t="s">
        <v>532</v>
      </c>
      <c r="I144" t="s">
        <v>63</v>
      </c>
      <c r="J144" t="s">
        <v>260</v>
      </c>
      <c r="K144" t="s">
        <v>645</v>
      </c>
      <c r="L144" t="s">
        <v>655</v>
      </c>
      <c r="M144" s="5">
        <v>1.1100000000000001</v>
      </c>
      <c r="N144" t="s">
        <v>54</v>
      </c>
      <c r="O144" t="s">
        <v>66</v>
      </c>
      <c r="P144" s="6">
        <v>43201</v>
      </c>
      <c r="Q144" t="s">
        <v>616</v>
      </c>
      <c r="R144">
        <v>2017</v>
      </c>
      <c r="S144" s="6">
        <v>43201</v>
      </c>
      <c r="T144" t="s">
        <v>68</v>
      </c>
    </row>
    <row r="145" spans="1:20" x14ac:dyDescent="0.25">
      <c r="A145">
        <v>2017</v>
      </c>
      <c r="B145" t="s">
        <v>56</v>
      </c>
      <c r="C145" t="s">
        <v>57</v>
      </c>
      <c r="D145" t="s">
        <v>644</v>
      </c>
      <c r="E145" t="s">
        <v>137</v>
      </c>
      <c r="F145" t="s">
        <v>155</v>
      </c>
      <c r="G145" t="s">
        <v>624</v>
      </c>
      <c r="H145" t="s">
        <v>62</v>
      </c>
      <c r="I145" t="s">
        <v>63</v>
      </c>
      <c r="J145" t="s">
        <v>260</v>
      </c>
      <c r="K145" t="s">
        <v>646</v>
      </c>
      <c r="L145" t="s">
        <v>655</v>
      </c>
      <c r="M145" s="5">
        <v>1</v>
      </c>
      <c r="N145" t="s">
        <v>54</v>
      </c>
      <c r="O145" t="s">
        <v>66</v>
      </c>
      <c r="P145" s="6">
        <v>43201</v>
      </c>
      <c r="Q145" t="s">
        <v>616</v>
      </c>
      <c r="R145">
        <v>2017</v>
      </c>
      <c r="S145" s="6">
        <v>43201</v>
      </c>
      <c r="T145" t="s">
        <v>68</v>
      </c>
    </row>
    <row r="146" spans="1:20" x14ac:dyDescent="0.25">
      <c r="A146">
        <v>2017</v>
      </c>
      <c r="B146" t="s">
        <v>56</v>
      </c>
      <c r="C146" t="s">
        <v>57</v>
      </c>
      <c r="D146" t="s">
        <v>647</v>
      </c>
      <c r="E146" t="s">
        <v>137</v>
      </c>
      <c r="F146" t="s">
        <v>484</v>
      </c>
      <c r="G146" t="s">
        <v>485</v>
      </c>
      <c r="H146" t="s">
        <v>73</v>
      </c>
      <c r="I146" t="s">
        <v>63</v>
      </c>
      <c r="J146" t="s">
        <v>260</v>
      </c>
      <c r="K146" t="s">
        <v>648</v>
      </c>
      <c r="L146" t="s">
        <v>655</v>
      </c>
      <c r="M146" s="5">
        <v>1</v>
      </c>
      <c r="N146" t="s">
        <v>54</v>
      </c>
      <c r="O146" t="s">
        <v>66</v>
      </c>
      <c r="P146" s="6">
        <v>43201</v>
      </c>
      <c r="Q146" t="s">
        <v>616</v>
      </c>
      <c r="R146">
        <v>2017</v>
      </c>
      <c r="S146" s="6">
        <v>43201</v>
      </c>
      <c r="T146" t="s">
        <v>68</v>
      </c>
    </row>
    <row r="147" spans="1:20" x14ac:dyDescent="0.25">
      <c r="A147">
        <v>2017</v>
      </c>
      <c r="B147" t="s">
        <v>56</v>
      </c>
      <c r="C147" t="s">
        <v>224</v>
      </c>
      <c r="D147" t="s">
        <v>649</v>
      </c>
      <c r="E147" t="s">
        <v>232</v>
      </c>
      <c r="F147" t="s">
        <v>650</v>
      </c>
      <c r="G147" t="s">
        <v>651</v>
      </c>
      <c r="H147" t="s">
        <v>62</v>
      </c>
      <c r="I147" t="s">
        <v>63</v>
      </c>
      <c r="J147" t="s">
        <v>652</v>
      </c>
      <c r="K147" t="s">
        <v>653</v>
      </c>
      <c r="L147" t="s">
        <v>655</v>
      </c>
      <c r="M147" s="5">
        <v>1.26</v>
      </c>
      <c r="N147" t="s">
        <v>54</v>
      </c>
      <c r="O147" t="s">
        <v>66</v>
      </c>
      <c r="P147" s="6">
        <v>43201</v>
      </c>
      <c r="Q147" t="s">
        <v>654</v>
      </c>
      <c r="R147">
        <v>2017</v>
      </c>
      <c r="S147" s="6">
        <v>43201</v>
      </c>
      <c r="T147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83FD135EC8924997132EDC542FB2A4" ma:contentTypeVersion="1" ma:contentTypeDescription="Crear nuevo documento." ma:contentTypeScope="" ma:versionID="9dca35b5e814157fd37139d662314514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DQK7KPU3WA6U-531190224-6</_dlc_DocId>
    <_dlc_DocIdUrl xmlns="4e8deb42-f14b-44c8-8542-8e65aa6bef7f">
      <Url>http://transparenciav2.cajeme.gob.mx/PLinks/_layouts/15/DocIdRedir.aspx?ID=DQK7KPU3WA6U-531190224-6</Url>
      <Description>DQK7KPU3WA6U-531190224-6</Description>
    </_dlc_DocIdUrl>
  </documentManagement>
</p:properties>
</file>

<file path=customXml/itemProps1.xml><?xml version="1.0" encoding="utf-8"?>
<ds:datastoreItem xmlns:ds="http://schemas.openxmlformats.org/officeDocument/2006/customXml" ds:itemID="{EAB757A4-83DD-437D-9474-918D19A46A3D}"/>
</file>

<file path=customXml/itemProps2.xml><?xml version="1.0" encoding="utf-8"?>
<ds:datastoreItem xmlns:ds="http://schemas.openxmlformats.org/officeDocument/2006/customXml" ds:itemID="{4A536807-8FFF-4463-93B9-318A2C58372C}"/>
</file>

<file path=customXml/itemProps3.xml><?xml version="1.0" encoding="utf-8"?>
<ds:datastoreItem xmlns:ds="http://schemas.openxmlformats.org/officeDocument/2006/customXml" ds:itemID="{B012AC3E-73E3-44A3-B165-BADC05C0968D}"/>
</file>

<file path=customXml/itemProps4.xml><?xml version="1.0" encoding="utf-8"?>
<ds:datastoreItem xmlns:ds="http://schemas.openxmlformats.org/officeDocument/2006/customXml" ds:itemID="{2AD66843-357A-476B-ACE7-2F2071C94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Liliana Rm</cp:lastModifiedBy>
  <dcterms:created xsi:type="dcterms:W3CDTF">2018-04-24T05:16:49Z</dcterms:created>
  <dcterms:modified xsi:type="dcterms:W3CDTF">2018-04-24T05:18:41Z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0x0101004583FD135EC8924997132EDC542FB2A4</vt:lpwstr>
  </property>
  <property fmtid="{D5CDD505-2E9C-101B-9397-08002B2CF9AE}" pid="3" name="_dlc_DocIdItemGuid">
    <vt:lpwstr>89da1fae-0536-45ff-ac7f-06586575ea0b</vt:lpwstr>
  </property>
</Properties>
</file>